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855" windowWidth="18480" windowHeight="7680"/>
  </bookViews>
  <sheets>
    <sheet name="Party Table 8" sheetId="1" r:id="rId1"/>
  </sheets>
  <definedNames>
    <definedName name="_xlnm.Print_Area" localSheetId="0">'Party Table 8'!$A$1:$D$42</definedName>
  </definedNames>
  <calcPr calcId="125725"/>
</workbook>
</file>

<file path=xl/calcChain.xml><?xml version="1.0" encoding="utf-8"?>
<calcChain xmlns="http://schemas.openxmlformats.org/spreadsheetml/2006/main">
  <c r="D42" i="1"/>
  <c r="C160"/>
</calcChain>
</file>

<file path=xl/sharedStrings.xml><?xml version="1.0" encoding="utf-8"?>
<sst xmlns="http://schemas.openxmlformats.org/spreadsheetml/2006/main" count="116" uniqueCount="108">
  <si>
    <t>Candidate</t>
  </si>
  <si>
    <t>State</t>
  </si>
  <si>
    <t>Amount</t>
  </si>
  <si>
    <t>Campaign Committee Contributions to the National Republican Senatorial Committee</t>
  </si>
  <si>
    <t>Party Table 8</t>
  </si>
  <si>
    <t>Candidate ID #</t>
  </si>
  <si>
    <t>January 1, 2013 through December 31, 2014</t>
  </si>
  <si>
    <t>S6AL00195</t>
  </si>
  <si>
    <t>SESSIONS, JEFF</t>
  </si>
  <si>
    <t>AL</t>
  </si>
  <si>
    <t>S6AZ00019</t>
  </si>
  <si>
    <t>MCCAIN, JOHN S</t>
  </si>
  <si>
    <t>AZ</t>
  </si>
  <si>
    <t>S6WY00068</t>
  </si>
  <si>
    <t>BARRASSO, JOHN A</t>
  </si>
  <si>
    <t>WY</t>
  </si>
  <si>
    <t>S6TN00216</t>
  </si>
  <si>
    <t>CORKER, ROBERT P JR</t>
  </si>
  <si>
    <t>TN</t>
  </si>
  <si>
    <t>S2TX00312</t>
  </si>
  <si>
    <t>CRUZ, RAFAEL EDWARD TED</t>
  </si>
  <si>
    <t>TX</t>
  </si>
  <si>
    <t>S2SD00068</t>
  </si>
  <si>
    <t>THUNE, JOHN R</t>
  </si>
  <si>
    <t>SD</t>
  </si>
  <si>
    <t>S4WV00159</t>
  </si>
  <si>
    <t>CAPITO, SHELLEY MOORE</t>
  </si>
  <si>
    <t>WV</t>
  </si>
  <si>
    <t>S6UT00063</t>
  </si>
  <si>
    <t>HATCH, ORRIN G</t>
  </si>
  <si>
    <t>UT</t>
  </si>
  <si>
    <t>S2GA00118</t>
  </si>
  <si>
    <t>CHAMBLISS, C SAXBY</t>
  </si>
  <si>
    <t>GA</t>
  </si>
  <si>
    <t>S8MS00196</t>
  </si>
  <si>
    <t>WICKER, ROGER F</t>
  </si>
  <si>
    <t>MS</t>
  </si>
  <si>
    <t>S2KY00012</t>
  </si>
  <si>
    <t>MCCONNELL, MITCH</t>
  </si>
  <si>
    <t>KY</t>
  </si>
  <si>
    <t>S4SC00240</t>
  </si>
  <si>
    <t>SCOTT, TIMOTHY E</t>
  </si>
  <si>
    <t>SC</t>
  </si>
  <si>
    <t>S0WI00197</t>
  </si>
  <si>
    <t>JOHNSON, RONALD HAROLD</t>
  </si>
  <si>
    <t>WI</t>
  </si>
  <si>
    <t>S4NC00089</t>
  </si>
  <si>
    <t>BURR, RICHARD M</t>
  </si>
  <si>
    <t>NC</t>
  </si>
  <si>
    <t>S2TX00106</t>
  </si>
  <si>
    <t>CORNYN, JOHN</t>
  </si>
  <si>
    <t>S4OK00083</t>
  </si>
  <si>
    <t>INHOFE, JAMES M</t>
  </si>
  <si>
    <t>OK</t>
  </si>
  <si>
    <t>S4AK00099</t>
  </si>
  <si>
    <t>MURKOWSKI, LISA</t>
  </si>
  <si>
    <t>AK</t>
  </si>
  <si>
    <t>S8NE00117</t>
  </si>
  <si>
    <t>JOHANNS, MICHAEL O</t>
  </si>
  <si>
    <t>NE</t>
  </si>
  <si>
    <t>S0OH00133</t>
  </si>
  <si>
    <t>PORTMAN, ROB</t>
  </si>
  <si>
    <t>OH</t>
  </si>
  <si>
    <t>S4LA00057</t>
  </si>
  <si>
    <t>VITTER, DAVID B</t>
  </si>
  <si>
    <t>LA</t>
  </si>
  <si>
    <t>S2MT00096</t>
  </si>
  <si>
    <t>DAINES, STEVEN</t>
  </si>
  <si>
    <t>MT</t>
  </si>
  <si>
    <t>S0MO00183</t>
  </si>
  <si>
    <t>BLUNT, ROY</t>
  </si>
  <si>
    <t>MO</t>
  </si>
  <si>
    <t>S8ID00027</t>
  </si>
  <si>
    <t>CRAPO, MICHAEL D</t>
  </si>
  <si>
    <t>ID</t>
  </si>
  <si>
    <t>S6WY00126</t>
  </si>
  <si>
    <t>ENZI, MICHAEL B</t>
  </si>
  <si>
    <t>S6GA00119</t>
  </si>
  <si>
    <t>ISAKSON, JOHNNY H SEN</t>
  </si>
  <si>
    <t>S0KY00156</t>
  </si>
  <si>
    <t>PAUL, RAND</t>
  </si>
  <si>
    <t>S0KS00091</t>
  </si>
  <si>
    <t>MORAN, JERRY</t>
  </si>
  <si>
    <t>KS</t>
  </si>
  <si>
    <t>S0NH00235</t>
  </si>
  <si>
    <t>AYOTTE, KELLY A</t>
  </si>
  <si>
    <t>NH</t>
  </si>
  <si>
    <t>S0SC00149</t>
  </si>
  <si>
    <t>GRAHAM, LINDSEY OLIN</t>
  </si>
  <si>
    <t>S0ND00093</t>
  </si>
  <si>
    <t>HOEVEN, JOHN</t>
  </si>
  <si>
    <t>ND</t>
  </si>
  <si>
    <t>S0AR00150</t>
  </si>
  <si>
    <t>BOOZMAN, JOHN</t>
  </si>
  <si>
    <t>AR</t>
  </si>
  <si>
    <t>S2NE00094</t>
  </si>
  <si>
    <t>FISCHER, DEBRA S</t>
  </si>
  <si>
    <t>S2NV00183</t>
  </si>
  <si>
    <t>HELLER, DEAN</t>
  </si>
  <si>
    <t>NV</t>
  </si>
  <si>
    <t>S4PA00121</t>
  </si>
  <si>
    <t>TOOMEY, PATRICK JOSEPH</t>
  </si>
  <si>
    <t>PA</t>
  </si>
  <si>
    <t>H0AL05049</t>
  </si>
  <si>
    <t>CRAMER, ROBERT E "BUD" JR</t>
  </si>
  <si>
    <t>H6MS03046</t>
  </si>
  <si>
    <t>PICKERING, CHARLES W CHIP JR</t>
  </si>
  <si>
    <t xml:space="preserve">Total 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</si>
</sst>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6">
    <font>
      <sz val="12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5" fillId="0" borderId="0" xfId="0" applyNumberFormat="1" applyFont="1"/>
    <xf numFmtId="0" fontId="1" fillId="0" borderId="0" xfId="0" applyFont="1" applyAlignment="1">
      <alignment horizontal="left"/>
    </xf>
    <xf numFmtId="164" fontId="5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0"/>
  <sheetViews>
    <sheetView tabSelected="1" workbookViewId="0">
      <selection activeCell="D42" sqref="A1:D42"/>
    </sheetView>
  </sheetViews>
  <sheetFormatPr defaultRowHeight="12.75"/>
  <cols>
    <col min="1" max="1" width="19" style="7" customWidth="1"/>
    <col min="2" max="2" width="39.5" style="7" customWidth="1"/>
    <col min="3" max="3" width="11.625" style="8" customWidth="1"/>
    <col min="4" max="4" width="14.625" style="6" customWidth="1"/>
    <col min="5" max="255" width="9" style="6"/>
    <col min="256" max="256" width="41.875" style="6" bestFit="1" customWidth="1"/>
    <col min="257" max="258" width="7.75" style="6" customWidth="1"/>
    <col min="259" max="259" width="9.75" style="6" bestFit="1" customWidth="1"/>
    <col min="260" max="511" width="9" style="6"/>
    <col min="512" max="512" width="41.875" style="6" bestFit="1" customWidth="1"/>
    <col min="513" max="514" width="7.75" style="6" customWidth="1"/>
    <col min="515" max="515" width="9.75" style="6" bestFit="1" customWidth="1"/>
    <col min="516" max="767" width="9" style="6"/>
    <col min="768" max="768" width="41.875" style="6" bestFit="1" customWidth="1"/>
    <col min="769" max="770" width="7.75" style="6" customWidth="1"/>
    <col min="771" max="771" width="9.75" style="6" bestFit="1" customWidth="1"/>
    <col min="772" max="1023" width="9" style="6"/>
    <col min="1024" max="1024" width="41.875" style="6" bestFit="1" customWidth="1"/>
    <col min="1025" max="1026" width="7.75" style="6" customWidth="1"/>
    <col min="1027" max="1027" width="9.75" style="6" bestFit="1" customWidth="1"/>
    <col min="1028" max="1279" width="9" style="6"/>
    <col min="1280" max="1280" width="41.875" style="6" bestFit="1" customWidth="1"/>
    <col min="1281" max="1282" width="7.75" style="6" customWidth="1"/>
    <col min="1283" max="1283" width="9.75" style="6" bestFit="1" customWidth="1"/>
    <col min="1284" max="1535" width="9" style="6"/>
    <col min="1536" max="1536" width="41.875" style="6" bestFit="1" customWidth="1"/>
    <col min="1537" max="1538" width="7.75" style="6" customWidth="1"/>
    <col min="1539" max="1539" width="9.75" style="6" bestFit="1" customWidth="1"/>
    <col min="1540" max="1791" width="9" style="6"/>
    <col min="1792" max="1792" width="41.875" style="6" bestFit="1" customWidth="1"/>
    <col min="1793" max="1794" width="7.75" style="6" customWidth="1"/>
    <col min="1795" max="1795" width="9.75" style="6" bestFit="1" customWidth="1"/>
    <col min="1796" max="2047" width="9" style="6"/>
    <col min="2048" max="2048" width="41.875" style="6" bestFit="1" customWidth="1"/>
    <col min="2049" max="2050" width="7.75" style="6" customWidth="1"/>
    <col min="2051" max="2051" width="9.75" style="6" bestFit="1" customWidth="1"/>
    <col min="2052" max="2303" width="9" style="6"/>
    <col min="2304" max="2304" width="41.875" style="6" bestFit="1" customWidth="1"/>
    <col min="2305" max="2306" width="7.75" style="6" customWidth="1"/>
    <col min="2307" max="2307" width="9.75" style="6" bestFit="1" customWidth="1"/>
    <col min="2308" max="2559" width="9" style="6"/>
    <col min="2560" max="2560" width="41.875" style="6" bestFit="1" customWidth="1"/>
    <col min="2561" max="2562" width="7.75" style="6" customWidth="1"/>
    <col min="2563" max="2563" width="9.75" style="6" bestFit="1" customWidth="1"/>
    <col min="2564" max="2815" width="9" style="6"/>
    <col min="2816" max="2816" width="41.875" style="6" bestFit="1" customWidth="1"/>
    <col min="2817" max="2818" width="7.75" style="6" customWidth="1"/>
    <col min="2819" max="2819" width="9.75" style="6" bestFit="1" customWidth="1"/>
    <col min="2820" max="3071" width="9" style="6"/>
    <col min="3072" max="3072" width="41.875" style="6" bestFit="1" customWidth="1"/>
    <col min="3073" max="3074" width="7.75" style="6" customWidth="1"/>
    <col min="3075" max="3075" width="9.75" style="6" bestFit="1" customWidth="1"/>
    <col min="3076" max="3327" width="9" style="6"/>
    <col min="3328" max="3328" width="41.875" style="6" bestFit="1" customWidth="1"/>
    <col min="3329" max="3330" width="7.75" style="6" customWidth="1"/>
    <col min="3331" max="3331" width="9.75" style="6" bestFit="1" customWidth="1"/>
    <col min="3332" max="3583" width="9" style="6"/>
    <col min="3584" max="3584" width="41.875" style="6" bestFit="1" customWidth="1"/>
    <col min="3585" max="3586" width="7.75" style="6" customWidth="1"/>
    <col min="3587" max="3587" width="9.75" style="6" bestFit="1" customWidth="1"/>
    <col min="3588" max="3839" width="9" style="6"/>
    <col min="3840" max="3840" width="41.875" style="6" bestFit="1" customWidth="1"/>
    <col min="3841" max="3842" width="7.75" style="6" customWidth="1"/>
    <col min="3843" max="3843" width="9.75" style="6" bestFit="1" customWidth="1"/>
    <col min="3844" max="4095" width="9" style="6"/>
    <col min="4096" max="4096" width="41.875" style="6" bestFit="1" customWidth="1"/>
    <col min="4097" max="4098" width="7.75" style="6" customWidth="1"/>
    <col min="4099" max="4099" width="9.75" style="6" bestFit="1" customWidth="1"/>
    <col min="4100" max="4351" width="9" style="6"/>
    <col min="4352" max="4352" width="41.875" style="6" bestFit="1" customWidth="1"/>
    <col min="4353" max="4354" width="7.75" style="6" customWidth="1"/>
    <col min="4355" max="4355" width="9.75" style="6" bestFit="1" customWidth="1"/>
    <col min="4356" max="4607" width="9" style="6"/>
    <col min="4608" max="4608" width="41.875" style="6" bestFit="1" customWidth="1"/>
    <col min="4609" max="4610" width="7.75" style="6" customWidth="1"/>
    <col min="4611" max="4611" width="9.75" style="6" bestFit="1" customWidth="1"/>
    <col min="4612" max="4863" width="9" style="6"/>
    <col min="4864" max="4864" width="41.875" style="6" bestFit="1" customWidth="1"/>
    <col min="4865" max="4866" width="7.75" style="6" customWidth="1"/>
    <col min="4867" max="4867" width="9.75" style="6" bestFit="1" customWidth="1"/>
    <col min="4868" max="5119" width="9" style="6"/>
    <col min="5120" max="5120" width="41.875" style="6" bestFit="1" customWidth="1"/>
    <col min="5121" max="5122" width="7.75" style="6" customWidth="1"/>
    <col min="5123" max="5123" width="9.75" style="6" bestFit="1" customWidth="1"/>
    <col min="5124" max="5375" width="9" style="6"/>
    <col min="5376" max="5376" width="41.875" style="6" bestFit="1" customWidth="1"/>
    <col min="5377" max="5378" width="7.75" style="6" customWidth="1"/>
    <col min="5379" max="5379" width="9.75" style="6" bestFit="1" customWidth="1"/>
    <col min="5380" max="5631" width="9" style="6"/>
    <col min="5632" max="5632" width="41.875" style="6" bestFit="1" customWidth="1"/>
    <col min="5633" max="5634" width="7.75" style="6" customWidth="1"/>
    <col min="5635" max="5635" width="9.75" style="6" bestFit="1" customWidth="1"/>
    <col min="5636" max="5887" width="9" style="6"/>
    <col min="5888" max="5888" width="41.875" style="6" bestFit="1" customWidth="1"/>
    <col min="5889" max="5890" width="7.75" style="6" customWidth="1"/>
    <col min="5891" max="5891" width="9.75" style="6" bestFit="1" customWidth="1"/>
    <col min="5892" max="6143" width="9" style="6"/>
    <col min="6144" max="6144" width="41.875" style="6" bestFit="1" customWidth="1"/>
    <col min="6145" max="6146" width="7.75" style="6" customWidth="1"/>
    <col min="6147" max="6147" width="9.75" style="6" bestFit="1" customWidth="1"/>
    <col min="6148" max="6399" width="9" style="6"/>
    <col min="6400" max="6400" width="41.875" style="6" bestFit="1" customWidth="1"/>
    <col min="6401" max="6402" width="7.75" style="6" customWidth="1"/>
    <col min="6403" max="6403" width="9.75" style="6" bestFit="1" customWidth="1"/>
    <col min="6404" max="6655" width="9" style="6"/>
    <col min="6656" max="6656" width="41.875" style="6" bestFit="1" customWidth="1"/>
    <col min="6657" max="6658" width="7.75" style="6" customWidth="1"/>
    <col min="6659" max="6659" width="9.75" style="6" bestFit="1" customWidth="1"/>
    <col min="6660" max="6911" width="9" style="6"/>
    <col min="6912" max="6912" width="41.875" style="6" bestFit="1" customWidth="1"/>
    <col min="6913" max="6914" width="7.75" style="6" customWidth="1"/>
    <col min="6915" max="6915" width="9.75" style="6" bestFit="1" customWidth="1"/>
    <col min="6916" max="7167" width="9" style="6"/>
    <col min="7168" max="7168" width="41.875" style="6" bestFit="1" customWidth="1"/>
    <col min="7169" max="7170" width="7.75" style="6" customWidth="1"/>
    <col min="7171" max="7171" width="9.75" style="6" bestFit="1" customWidth="1"/>
    <col min="7172" max="7423" width="9" style="6"/>
    <col min="7424" max="7424" width="41.875" style="6" bestFit="1" customWidth="1"/>
    <col min="7425" max="7426" width="7.75" style="6" customWidth="1"/>
    <col min="7427" max="7427" width="9.75" style="6" bestFit="1" customWidth="1"/>
    <col min="7428" max="7679" width="9" style="6"/>
    <col min="7680" max="7680" width="41.875" style="6" bestFit="1" customWidth="1"/>
    <col min="7681" max="7682" width="7.75" style="6" customWidth="1"/>
    <col min="7683" max="7683" width="9.75" style="6" bestFit="1" customWidth="1"/>
    <col min="7684" max="7935" width="9" style="6"/>
    <col min="7936" max="7936" width="41.875" style="6" bestFit="1" customWidth="1"/>
    <col min="7937" max="7938" width="7.75" style="6" customWidth="1"/>
    <col min="7939" max="7939" width="9.75" style="6" bestFit="1" customWidth="1"/>
    <col min="7940" max="8191" width="9" style="6"/>
    <col min="8192" max="8192" width="41.875" style="6" bestFit="1" customWidth="1"/>
    <col min="8193" max="8194" width="7.75" style="6" customWidth="1"/>
    <col min="8195" max="8195" width="9.75" style="6" bestFit="1" customWidth="1"/>
    <col min="8196" max="8447" width="9" style="6"/>
    <col min="8448" max="8448" width="41.875" style="6" bestFit="1" customWidth="1"/>
    <col min="8449" max="8450" width="7.75" style="6" customWidth="1"/>
    <col min="8451" max="8451" width="9.75" style="6" bestFit="1" customWidth="1"/>
    <col min="8452" max="8703" width="9" style="6"/>
    <col min="8704" max="8704" width="41.875" style="6" bestFit="1" customWidth="1"/>
    <col min="8705" max="8706" width="7.75" style="6" customWidth="1"/>
    <col min="8707" max="8707" width="9.75" style="6" bestFit="1" customWidth="1"/>
    <col min="8708" max="8959" width="9" style="6"/>
    <col min="8960" max="8960" width="41.875" style="6" bestFit="1" customWidth="1"/>
    <col min="8961" max="8962" width="7.75" style="6" customWidth="1"/>
    <col min="8963" max="8963" width="9.75" style="6" bestFit="1" customWidth="1"/>
    <col min="8964" max="9215" width="9" style="6"/>
    <col min="9216" max="9216" width="41.875" style="6" bestFit="1" customWidth="1"/>
    <col min="9217" max="9218" width="7.75" style="6" customWidth="1"/>
    <col min="9219" max="9219" width="9.75" style="6" bestFit="1" customWidth="1"/>
    <col min="9220" max="9471" width="9" style="6"/>
    <col min="9472" max="9472" width="41.875" style="6" bestFit="1" customWidth="1"/>
    <col min="9473" max="9474" width="7.75" style="6" customWidth="1"/>
    <col min="9475" max="9475" width="9.75" style="6" bestFit="1" customWidth="1"/>
    <col min="9476" max="9727" width="9" style="6"/>
    <col min="9728" max="9728" width="41.875" style="6" bestFit="1" customWidth="1"/>
    <col min="9729" max="9730" width="7.75" style="6" customWidth="1"/>
    <col min="9731" max="9731" width="9.75" style="6" bestFit="1" customWidth="1"/>
    <col min="9732" max="9983" width="9" style="6"/>
    <col min="9984" max="9984" width="41.875" style="6" bestFit="1" customWidth="1"/>
    <col min="9985" max="9986" width="7.75" style="6" customWidth="1"/>
    <col min="9987" max="9987" width="9.75" style="6" bestFit="1" customWidth="1"/>
    <col min="9988" max="10239" width="9" style="6"/>
    <col min="10240" max="10240" width="41.875" style="6" bestFit="1" customWidth="1"/>
    <col min="10241" max="10242" width="7.75" style="6" customWidth="1"/>
    <col min="10243" max="10243" width="9.75" style="6" bestFit="1" customWidth="1"/>
    <col min="10244" max="10495" width="9" style="6"/>
    <col min="10496" max="10496" width="41.875" style="6" bestFit="1" customWidth="1"/>
    <col min="10497" max="10498" width="7.75" style="6" customWidth="1"/>
    <col min="10499" max="10499" width="9.75" style="6" bestFit="1" customWidth="1"/>
    <col min="10500" max="10751" width="9" style="6"/>
    <col min="10752" max="10752" width="41.875" style="6" bestFit="1" customWidth="1"/>
    <col min="10753" max="10754" width="7.75" style="6" customWidth="1"/>
    <col min="10755" max="10755" width="9.75" style="6" bestFit="1" customWidth="1"/>
    <col min="10756" max="11007" width="9" style="6"/>
    <col min="11008" max="11008" width="41.875" style="6" bestFit="1" customWidth="1"/>
    <col min="11009" max="11010" width="7.75" style="6" customWidth="1"/>
    <col min="11011" max="11011" width="9.75" style="6" bestFit="1" customWidth="1"/>
    <col min="11012" max="11263" width="9" style="6"/>
    <col min="11264" max="11264" width="41.875" style="6" bestFit="1" customWidth="1"/>
    <col min="11265" max="11266" width="7.75" style="6" customWidth="1"/>
    <col min="11267" max="11267" width="9.75" style="6" bestFit="1" customWidth="1"/>
    <col min="11268" max="11519" width="9" style="6"/>
    <col min="11520" max="11520" width="41.875" style="6" bestFit="1" customWidth="1"/>
    <col min="11521" max="11522" width="7.75" style="6" customWidth="1"/>
    <col min="11523" max="11523" width="9.75" style="6" bestFit="1" customWidth="1"/>
    <col min="11524" max="11775" width="9" style="6"/>
    <col min="11776" max="11776" width="41.875" style="6" bestFit="1" customWidth="1"/>
    <col min="11777" max="11778" width="7.75" style="6" customWidth="1"/>
    <col min="11779" max="11779" width="9.75" style="6" bestFit="1" customWidth="1"/>
    <col min="11780" max="12031" width="9" style="6"/>
    <col min="12032" max="12032" width="41.875" style="6" bestFit="1" customWidth="1"/>
    <col min="12033" max="12034" width="7.75" style="6" customWidth="1"/>
    <col min="12035" max="12035" width="9.75" style="6" bestFit="1" customWidth="1"/>
    <col min="12036" max="12287" width="9" style="6"/>
    <col min="12288" max="12288" width="41.875" style="6" bestFit="1" customWidth="1"/>
    <col min="12289" max="12290" width="7.75" style="6" customWidth="1"/>
    <col min="12291" max="12291" width="9.75" style="6" bestFit="1" customWidth="1"/>
    <col min="12292" max="12543" width="9" style="6"/>
    <col min="12544" max="12544" width="41.875" style="6" bestFit="1" customWidth="1"/>
    <col min="12545" max="12546" width="7.75" style="6" customWidth="1"/>
    <col min="12547" max="12547" width="9.75" style="6" bestFit="1" customWidth="1"/>
    <col min="12548" max="12799" width="9" style="6"/>
    <col min="12800" max="12800" width="41.875" style="6" bestFit="1" customWidth="1"/>
    <col min="12801" max="12802" width="7.75" style="6" customWidth="1"/>
    <col min="12803" max="12803" width="9.75" style="6" bestFit="1" customWidth="1"/>
    <col min="12804" max="13055" width="9" style="6"/>
    <col min="13056" max="13056" width="41.875" style="6" bestFit="1" customWidth="1"/>
    <col min="13057" max="13058" width="7.75" style="6" customWidth="1"/>
    <col min="13059" max="13059" width="9.75" style="6" bestFit="1" customWidth="1"/>
    <col min="13060" max="13311" width="9" style="6"/>
    <col min="13312" max="13312" width="41.875" style="6" bestFit="1" customWidth="1"/>
    <col min="13313" max="13314" width="7.75" style="6" customWidth="1"/>
    <col min="13315" max="13315" width="9.75" style="6" bestFit="1" customWidth="1"/>
    <col min="13316" max="13567" width="9" style="6"/>
    <col min="13568" max="13568" width="41.875" style="6" bestFit="1" customWidth="1"/>
    <col min="13569" max="13570" width="7.75" style="6" customWidth="1"/>
    <col min="13571" max="13571" width="9.75" style="6" bestFit="1" customWidth="1"/>
    <col min="13572" max="13823" width="9" style="6"/>
    <col min="13824" max="13824" width="41.875" style="6" bestFit="1" customWidth="1"/>
    <col min="13825" max="13826" width="7.75" style="6" customWidth="1"/>
    <col min="13827" max="13827" width="9.75" style="6" bestFit="1" customWidth="1"/>
    <col min="13828" max="14079" width="9" style="6"/>
    <col min="14080" max="14080" width="41.875" style="6" bestFit="1" customWidth="1"/>
    <col min="14081" max="14082" width="7.75" style="6" customWidth="1"/>
    <col min="14083" max="14083" width="9.75" style="6" bestFit="1" customWidth="1"/>
    <col min="14084" max="14335" width="9" style="6"/>
    <col min="14336" max="14336" width="41.875" style="6" bestFit="1" customWidth="1"/>
    <col min="14337" max="14338" width="7.75" style="6" customWidth="1"/>
    <col min="14339" max="14339" width="9.75" style="6" bestFit="1" customWidth="1"/>
    <col min="14340" max="14591" width="9" style="6"/>
    <col min="14592" max="14592" width="41.875" style="6" bestFit="1" customWidth="1"/>
    <col min="14593" max="14594" width="7.75" style="6" customWidth="1"/>
    <col min="14595" max="14595" width="9.75" style="6" bestFit="1" customWidth="1"/>
    <col min="14596" max="14847" width="9" style="6"/>
    <col min="14848" max="14848" width="41.875" style="6" bestFit="1" customWidth="1"/>
    <col min="14849" max="14850" width="7.75" style="6" customWidth="1"/>
    <col min="14851" max="14851" width="9.75" style="6" bestFit="1" customWidth="1"/>
    <col min="14852" max="15103" width="9" style="6"/>
    <col min="15104" max="15104" width="41.875" style="6" bestFit="1" customWidth="1"/>
    <col min="15105" max="15106" width="7.75" style="6" customWidth="1"/>
    <col min="15107" max="15107" width="9.75" style="6" bestFit="1" customWidth="1"/>
    <col min="15108" max="15359" width="9" style="6"/>
    <col min="15360" max="15360" width="41.875" style="6" bestFit="1" customWidth="1"/>
    <col min="15361" max="15362" width="7.75" style="6" customWidth="1"/>
    <col min="15363" max="15363" width="9.75" style="6" bestFit="1" customWidth="1"/>
    <col min="15364" max="15615" width="9" style="6"/>
    <col min="15616" max="15616" width="41.875" style="6" bestFit="1" customWidth="1"/>
    <col min="15617" max="15618" width="7.75" style="6" customWidth="1"/>
    <col min="15619" max="15619" width="9.75" style="6" bestFit="1" customWidth="1"/>
    <col min="15620" max="15871" width="9" style="6"/>
    <col min="15872" max="15872" width="41.875" style="6" bestFit="1" customWidth="1"/>
    <col min="15873" max="15874" width="7.75" style="6" customWidth="1"/>
    <col min="15875" max="15875" width="9.75" style="6" bestFit="1" customWidth="1"/>
    <col min="15876" max="16127" width="9" style="6"/>
    <col min="16128" max="16128" width="41.875" style="6" bestFit="1" customWidth="1"/>
    <col min="16129" max="16130" width="7.75" style="6" customWidth="1"/>
    <col min="16131" max="16131" width="9.75" style="6" bestFit="1" customWidth="1"/>
    <col min="16132" max="16384" width="9" style="6"/>
  </cols>
  <sheetData>
    <row r="1" spans="1:4">
      <c r="A1" s="16" t="s">
        <v>4</v>
      </c>
      <c r="B1" s="16"/>
      <c r="C1" s="16"/>
      <c r="D1" s="16"/>
    </row>
    <row r="2" spans="1:4">
      <c r="A2" s="15" t="s">
        <v>3</v>
      </c>
      <c r="B2" s="15"/>
      <c r="C2" s="15"/>
      <c r="D2" s="15"/>
    </row>
    <row r="3" spans="1:4">
      <c r="A3" s="15" t="s">
        <v>6</v>
      </c>
      <c r="B3" s="15"/>
      <c r="C3" s="15"/>
      <c r="D3" s="15"/>
    </row>
    <row r="4" spans="1:4">
      <c r="A4" s="6"/>
      <c r="B4" s="10"/>
      <c r="C4" s="7"/>
      <c r="D4" s="8"/>
    </row>
    <row r="5" spans="1:4">
      <c r="A5" s="13" t="s">
        <v>5</v>
      </c>
      <c r="B5" s="13" t="s">
        <v>0</v>
      </c>
      <c r="C5" s="10" t="s">
        <v>1</v>
      </c>
      <c r="D5" s="1" t="s">
        <v>2</v>
      </c>
    </row>
    <row r="6" spans="1:4">
      <c r="A6" s="6" t="s">
        <v>7</v>
      </c>
      <c r="B6" s="6" t="s">
        <v>8</v>
      </c>
      <c r="C6" s="9" t="s">
        <v>9</v>
      </c>
      <c r="D6" s="8">
        <v>500000</v>
      </c>
    </row>
    <row r="7" spans="1:4">
      <c r="A7" s="6" t="s">
        <v>10</v>
      </c>
      <c r="B7" s="6" t="s">
        <v>11</v>
      </c>
      <c r="C7" s="9" t="s">
        <v>12</v>
      </c>
      <c r="D7" s="8">
        <v>260000</v>
      </c>
    </row>
    <row r="8" spans="1:4">
      <c r="A8" s="6" t="s">
        <v>13</v>
      </c>
      <c r="B8" s="6" t="s">
        <v>14</v>
      </c>
      <c r="C8" s="9" t="s">
        <v>15</v>
      </c>
      <c r="D8" s="8">
        <v>250000</v>
      </c>
    </row>
    <row r="9" spans="1:4">
      <c r="A9" s="6" t="s">
        <v>16</v>
      </c>
      <c r="B9" s="6" t="s">
        <v>17</v>
      </c>
      <c r="C9" s="9" t="s">
        <v>18</v>
      </c>
      <c r="D9" s="8">
        <v>250000</v>
      </c>
    </row>
    <row r="10" spans="1:4">
      <c r="A10" s="6" t="s">
        <v>19</v>
      </c>
      <c r="B10" s="6" t="s">
        <v>20</v>
      </c>
      <c r="C10" s="9" t="s">
        <v>21</v>
      </c>
      <c r="D10" s="8">
        <v>250000</v>
      </c>
    </row>
    <row r="11" spans="1:4">
      <c r="A11" s="6" t="s">
        <v>22</v>
      </c>
      <c r="B11" s="6" t="s">
        <v>23</v>
      </c>
      <c r="C11" s="9" t="s">
        <v>24</v>
      </c>
      <c r="D11" s="8">
        <v>250000</v>
      </c>
    </row>
    <row r="12" spans="1:4">
      <c r="A12" s="6" t="s">
        <v>25</v>
      </c>
      <c r="B12" s="6" t="s">
        <v>26</v>
      </c>
      <c r="C12" s="9" t="s">
        <v>27</v>
      </c>
      <c r="D12" s="8">
        <v>200000</v>
      </c>
    </row>
    <row r="13" spans="1:4">
      <c r="A13" s="6" t="s">
        <v>28</v>
      </c>
      <c r="B13" s="6" t="s">
        <v>29</v>
      </c>
      <c r="C13" s="9" t="s">
        <v>30</v>
      </c>
      <c r="D13" s="8">
        <v>200000</v>
      </c>
    </row>
    <row r="14" spans="1:4">
      <c r="A14" s="6" t="s">
        <v>31</v>
      </c>
      <c r="B14" s="6" t="s">
        <v>32</v>
      </c>
      <c r="C14" s="9" t="s">
        <v>33</v>
      </c>
      <c r="D14" s="8">
        <v>187500</v>
      </c>
    </row>
    <row r="15" spans="1:4">
      <c r="A15" s="6" t="s">
        <v>34</v>
      </c>
      <c r="B15" s="6" t="s">
        <v>35</v>
      </c>
      <c r="C15" s="9" t="s">
        <v>36</v>
      </c>
      <c r="D15" s="8">
        <v>167600</v>
      </c>
    </row>
    <row r="16" spans="1:4">
      <c r="A16" s="6" t="s">
        <v>37</v>
      </c>
      <c r="B16" s="6" t="s">
        <v>38</v>
      </c>
      <c r="C16" s="9" t="s">
        <v>39</v>
      </c>
      <c r="D16" s="8">
        <v>164800</v>
      </c>
    </row>
    <row r="17" spans="1:4">
      <c r="A17" s="6" t="s">
        <v>40</v>
      </c>
      <c r="B17" s="6" t="s">
        <v>41</v>
      </c>
      <c r="C17" s="9" t="s">
        <v>42</v>
      </c>
      <c r="D17" s="8">
        <v>150000</v>
      </c>
    </row>
    <row r="18" spans="1:4">
      <c r="A18" s="6" t="s">
        <v>43</v>
      </c>
      <c r="B18" s="6" t="s">
        <v>44</v>
      </c>
      <c r="C18" s="9" t="s">
        <v>45</v>
      </c>
      <c r="D18" s="8">
        <v>132400</v>
      </c>
    </row>
    <row r="19" spans="1:4">
      <c r="A19" s="6" t="s">
        <v>46</v>
      </c>
      <c r="B19" s="6" t="s">
        <v>47</v>
      </c>
      <c r="C19" s="9" t="s">
        <v>48</v>
      </c>
      <c r="D19" s="8">
        <v>100000</v>
      </c>
    </row>
    <row r="20" spans="1:4">
      <c r="A20" s="6" t="s">
        <v>49</v>
      </c>
      <c r="B20" s="6" t="s">
        <v>50</v>
      </c>
      <c r="C20" s="9" t="s">
        <v>21</v>
      </c>
      <c r="D20" s="8">
        <v>100000</v>
      </c>
    </row>
    <row r="21" spans="1:4">
      <c r="A21" s="6" t="s">
        <v>51</v>
      </c>
      <c r="B21" s="6" t="s">
        <v>52</v>
      </c>
      <c r="C21" s="9" t="s">
        <v>53</v>
      </c>
      <c r="D21" s="8">
        <v>100000</v>
      </c>
    </row>
    <row r="22" spans="1:4">
      <c r="A22" s="6" t="s">
        <v>54</v>
      </c>
      <c r="B22" s="6" t="s">
        <v>55</v>
      </c>
      <c r="C22" s="9" t="s">
        <v>56</v>
      </c>
      <c r="D22" s="8">
        <v>75000</v>
      </c>
    </row>
    <row r="23" spans="1:4">
      <c r="A23" s="6" t="s">
        <v>57</v>
      </c>
      <c r="B23" s="6" t="s">
        <v>58</v>
      </c>
      <c r="C23" s="9" t="s">
        <v>59</v>
      </c>
      <c r="D23" s="8">
        <v>70000</v>
      </c>
    </row>
    <row r="24" spans="1:4">
      <c r="A24" s="6" t="s">
        <v>60</v>
      </c>
      <c r="B24" s="6" t="s">
        <v>61</v>
      </c>
      <c r="C24" s="9" t="s">
        <v>62</v>
      </c>
      <c r="D24" s="8">
        <v>68000</v>
      </c>
    </row>
    <row r="25" spans="1:4">
      <c r="A25" s="6" t="s">
        <v>63</v>
      </c>
      <c r="B25" s="6" t="s">
        <v>64</v>
      </c>
      <c r="C25" s="9" t="s">
        <v>65</v>
      </c>
      <c r="D25" s="8">
        <v>65400</v>
      </c>
    </row>
    <row r="26" spans="1:4">
      <c r="A26" s="6" t="s">
        <v>66</v>
      </c>
      <c r="B26" s="6" t="s">
        <v>67</v>
      </c>
      <c r="C26" s="9" t="s">
        <v>68</v>
      </c>
      <c r="D26" s="8">
        <v>62000</v>
      </c>
    </row>
    <row r="27" spans="1:4">
      <c r="A27" s="6" t="s">
        <v>69</v>
      </c>
      <c r="B27" s="6" t="s">
        <v>70</v>
      </c>
      <c r="C27" s="9" t="s">
        <v>71</v>
      </c>
      <c r="D27" s="8">
        <v>50000</v>
      </c>
    </row>
    <row r="28" spans="1:4">
      <c r="A28" s="6" t="s">
        <v>72</v>
      </c>
      <c r="B28" s="6" t="s">
        <v>73</v>
      </c>
      <c r="C28" s="9" t="s">
        <v>74</v>
      </c>
      <c r="D28" s="8">
        <v>50000</v>
      </c>
    </row>
    <row r="29" spans="1:4">
      <c r="A29" s="6" t="s">
        <v>75</v>
      </c>
      <c r="B29" s="6" t="s">
        <v>76</v>
      </c>
      <c r="C29" s="9" t="s">
        <v>15</v>
      </c>
      <c r="D29" s="8">
        <v>50000</v>
      </c>
    </row>
    <row r="30" spans="1:4">
      <c r="A30" s="6" t="s">
        <v>77</v>
      </c>
      <c r="B30" s="6" t="s">
        <v>78</v>
      </c>
      <c r="C30" s="9" t="s">
        <v>33</v>
      </c>
      <c r="D30" s="8">
        <v>50000</v>
      </c>
    </row>
    <row r="31" spans="1:4">
      <c r="A31" s="6" t="s">
        <v>79</v>
      </c>
      <c r="B31" s="6" t="s">
        <v>80</v>
      </c>
      <c r="C31" s="9" t="s">
        <v>39</v>
      </c>
      <c r="D31" s="8">
        <v>50000</v>
      </c>
    </row>
    <row r="32" spans="1:4">
      <c r="A32" s="6" t="s">
        <v>81</v>
      </c>
      <c r="B32" s="6" t="s">
        <v>82</v>
      </c>
      <c r="C32" s="9" t="s">
        <v>83</v>
      </c>
      <c r="D32" s="8">
        <v>47400</v>
      </c>
    </row>
    <row r="33" spans="1:4">
      <c r="A33" s="6" t="s">
        <v>84</v>
      </c>
      <c r="B33" s="6" t="s">
        <v>85</v>
      </c>
      <c r="C33" s="9" t="s">
        <v>86</v>
      </c>
      <c r="D33" s="8">
        <v>35000</v>
      </c>
    </row>
    <row r="34" spans="1:4">
      <c r="A34" s="6" t="s">
        <v>87</v>
      </c>
      <c r="B34" s="6" t="s">
        <v>88</v>
      </c>
      <c r="C34" s="9" t="s">
        <v>42</v>
      </c>
      <c r="D34" s="8">
        <v>35000</v>
      </c>
    </row>
    <row r="35" spans="1:4">
      <c r="A35" s="6" t="s">
        <v>89</v>
      </c>
      <c r="B35" s="6" t="s">
        <v>90</v>
      </c>
      <c r="C35" s="9" t="s">
        <v>91</v>
      </c>
      <c r="D35" s="8">
        <v>32400</v>
      </c>
    </row>
    <row r="36" spans="1:4">
      <c r="A36" s="6" t="s">
        <v>92</v>
      </c>
      <c r="B36" s="6" t="s">
        <v>93</v>
      </c>
      <c r="C36" s="9" t="s">
        <v>94</v>
      </c>
      <c r="D36" s="8">
        <v>30000</v>
      </c>
    </row>
    <row r="37" spans="1:4">
      <c r="A37" s="6" t="s">
        <v>95</v>
      </c>
      <c r="B37" s="6" t="s">
        <v>96</v>
      </c>
      <c r="C37" s="9" t="s">
        <v>59</v>
      </c>
      <c r="D37" s="8">
        <v>25000</v>
      </c>
    </row>
    <row r="38" spans="1:4">
      <c r="A38" s="6" t="s">
        <v>97</v>
      </c>
      <c r="B38" s="6" t="s">
        <v>98</v>
      </c>
      <c r="C38" s="9" t="s">
        <v>99</v>
      </c>
      <c r="D38" s="8">
        <v>25000</v>
      </c>
    </row>
    <row r="39" spans="1:4">
      <c r="A39" s="6" t="s">
        <v>100</v>
      </c>
      <c r="B39" s="6" t="s">
        <v>101</v>
      </c>
      <c r="C39" s="9" t="s">
        <v>102</v>
      </c>
      <c r="D39" s="8">
        <v>25000</v>
      </c>
    </row>
    <row r="40" spans="1:4">
      <c r="A40" s="6" t="s">
        <v>103</v>
      </c>
      <c r="B40" s="6" t="s">
        <v>104</v>
      </c>
      <c r="C40" s="9" t="s">
        <v>9</v>
      </c>
      <c r="D40" s="8">
        <v>5000</v>
      </c>
    </row>
    <row r="41" spans="1:4">
      <c r="A41" s="6" t="s">
        <v>105</v>
      </c>
      <c r="B41" s="6" t="s">
        <v>106</v>
      </c>
      <c r="C41" s="9" t="s">
        <v>36</v>
      </c>
      <c r="D41" s="8">
        <v>500</v>
      </c>
    </row>
    <row r="42" spans="1:4">
      <c r="A42" s="6"/>
      <c r="B42" s="9"/>
      <c r="C42" s="14" t="s">
        <v>107</v>
      </c>
      <c r="D42" s="12">
        <f>SUM(D6:D41)</f>
        <v>4113000</v>
      </c>
    </row>
    <row r="43" spans="1:4">
      <c r="A43" s="6"/>
      <c r="B43" s="9"/>
    </row>
    <row r="44" spans="1:4">
      <c r="A44" s="6"/>
      <c r="B44" s="9"/>
    </row>
    <row r="45" spans="1:4">
      <c r="A45" s="6"/>
      <c r="B45" s="9"/>
    </row>
    <row r="46" spans="1:4">
      <c r="A46" s="6"/>
      <c r="B46" s="9"/>
    </row>
    <row r="47" spans="1:4">
      <c r="A47" s="6"/>
      <c r="B47" s="9"/>
    </row>
    <row r="48" spans="1:4">
      <c r="A48" s="6"/>
      <c r="B48" s="9"/>
    </row>
    <row r="49" spans="1:2">
      <c r="A49" s="6"/>
      <c r="B49" s="9"/>
    </row>
    <row r="50" spans="1:2">
      <c r="A50" s="6"/>
      <c r="B50" s="9"/>
    </row>
    <row r="51" spans="1:2">
      <c r="A51" s="6"/>
      <c r="B51" s="9"/>
    </row>
    <row r="52" spans="1:2">
      <c r="A52" s="6"/>
      <c r="B52" s="9"/>
    </row>
    <row r="53" spans="1:2">
      <c r="A53" s="6"/>
      <c r="B53" s="9"/>
    </row>
    <row r="54" spans="1:2">
      <c r="A54" s="6"/>
      <c r="B54" s="9"/>
    </row>
    <row r="55" spans="1:2">
      <c r="A55" s="6"/>
      <c r="B55" s="9"/>
    </row>
    <row r="56" spans="1:2">
      <c r="A56" s="6"/>
      <c r="B56" s="9"/>
    </row>
    <row r="57" spans="1:2">
      <c r="A57" s="6"/>
      <c r="B57" s="9"/>
    </row>
    <row r="58" spans="1:2">
      <c r="A58" s="6"/>
      <c r="B58" s="9"/>
    </row>
    <row r="59" spans="1:2">
      <c r="A59" s="6"/>
      <c r="B59" s="9"/>
    </row>
    <row r="60" spans="1:2">
      <c r="A60" s="6"/>
      <c r="B60" s="9"/>
    </row>
    <row r="61" spans="1:2">
      <c r="A61" s="6"/>
      <c r="B61" s="9"/>
    </row>
    <row r="62" spans="1:2">
      <c r="A62" s="6"/>
      <c r="B62" s="9"/>
    </row>
    <row r="63" spans="1:2">
      <c r="A63" s="6"/>
      <c r="B63" s="9"/>
    </row>
    <row r="64" spans="1:2">
      <c r="A64" s="6"/>
      <c r="B64" s="9"/>
    </row>
    <row r="65" spans="1:3">
      <c r="A65" s="6"/>
      <c r="B65" s="9"/>
    </row>
    <row r="66" spans="1:3">
      <c r="A66" s="6"/>
      <c r="B66" s="9"/>
    </row>
    <row r="67" spans="1:3">
      <c r="A67" s="6"/>
      <c r="B67" s="9"/>
    </row>
    <row r="68" spans="1:3">
      <c r="A68" s="6"/>
      <c r="B68" s="9"/>
    </row>
    <row r="69" spans="1:3">
      <c r="A69" s="6"/>
      <c r="B69" s="9"/>
    </row>
    <row r="70" spans="1:3">
      <c r="A70" s="6"/>
      <c r="B70" s="9"/>
    </row>
    <row r="71" spans="1:3">
      <c r="A71" s="6"/>
      <c r="B71" s="3"/>
      <c r="C71" s="5"/>
    </row>
    <row r="72" spans="1:3">
      <c r="A72" s="6"/>
      <c r="B72" s="9"/>
    </row>
    <row r="73" spans="1:3">
      <c r="A73" s="6"/>
      <c r="B73" s="9"/>
    </row>
    <row r="74" spans="1:3">
      <c r="A74" s="6"/>
      <c r="B74" s="9"/>
    </row>
    <row r="75" spans="1:3">
      <c r="A75" s="6"/>
      <c r="B75" s="9"/>
    </row>
    <row r="76" spans="1:3">
      <c r="A76" s="6"/>
      <c r="B76" s="9"/>
    </row>
    <row r="77" spans="1:3">
      <c r="A77" s="6"/>
      <c r="B77" s="9"/>
    </row>
    <row r="78" spans="1:3">
      <c r="A78" s="6"/>
      <c r="B78" s="9"/>
    </row>
    <row r="79" spans="1:3">
      <c r="A79" s="6"/>
      <c r="B79" s="9"/>
    </row>
    <row r="80" spans="1:3">
      <c r="A80" s="6"/>
      <c r="B80" s="9"/>
    </row>
    <row r="81" spans="1:2">
      <c r="A81" s="6"/>
      <c r="B81" s="9"/>
    </row>
    <row r="82" spans="1:2">
      <c r="A82" s="6"/>
      <c r="B82" s="9"/>
    </row>
    <row r="83" spans="1:2">
      <c r="A83" s="6"/>
      <c r="B83" s="9"/>
    </row>
    <row r="84" spans="1:2">
      <c r="A84" s="6"/>
      <c r="B84" s="9"/>
    </row>
    <row r="85" spans="1:2">
      <c r="A85" s="6"/>
      <c r="B85" s="9"/>
    </row>
    <row r="86" spans="1:2">
      <c r="A86" s="6"/>
      <c r="B86" s="9"/>
    </row>
    <row r="87" spans="1:2">
      <c r="A87" s="6"/>
      <c r="B87" s="9"/>
    </row>
    <row r="88" spans="1:2">
      <c r="A88" s="6"/>
      <c r="B88" s="9"/>
    </row>
    <row r="89" spans="1:2">
      <c r="A89" s="6"/>
      <c r="B89" s="9"/>
    </row>
    <row r="90" spans="1:2">
      <c r="A90" s="6"/>
      <c r="B90" s="9"/>
    </row>
    <row r="91" spans="1:2">
      <c r="A91" s="6"/>
      <c r="B91" s="9"/>
    </row>
    <row r="92" spans="1:2">
      <c r="A92" s="6"/>
      <c r="B92" s="9"/>
    </row>
    <row r="93" spans="1:2">
      <c r="A93" s="6"/>
      <c r="B93" s="9"/>
    </row>
    <row r="94" spans="1:2">
      <c r="A94" s="6"/>
      <c r="B94" s="9"/>
    </row>
    <row r="95" spans="1:2">
      <c r="A95" s="6"/>
      <c r="B95" s="9"/>
    </row>
    <row r="96" spans="1:2">
      <c r="A96" s="6"/>
      <c r="B96" s="9"/>
    </row>
    <row r="97" spans="1:2">
      <c r="A97" s="6"/>
      <c r="B97" s="9"/>
    </row>
    <row r="98" spans="1:2">
      <c r="A98" s="6"/>
      <c r="B98" s="9"/>
    </row>
    <row r="99" spans="1:2">
      <c r="A99" s="6"/>
      <c r="B99" s="9"/>
    </row>
    <row r="100" spans="1:2">
      <c r="A100" s="11"/>
      <c r="B100" s="9"/>
    </row>
    <row r="101" spans="1:2">
      <c r="A101" s="6"/>
      <c r="B101" s="9"/>
    </row>
    <row r="102" spans="1:2">
      <c r="A102" s="6"/>
      <c r="B102" s="9"/>
    </row>
    <row r="103" spans="1:2">
      <c r="A103" s="6"/>
      <c r="B103" s="9"/>
    </row>
    <row r="104" spans="1:2">
      <c r="A104" s="6"/>
      <c r="B104" s="9"/>
    </row>
    <row r="105" spans="1:2">
      <c r="A105" s="6"/>
      <c r="B105" s="9"/>
    </row>
    <row r="106" spans="1:2">
      <c r="A106" s="6"/>
      <c r="B106" s="9"/>
    </row>
    <row r="107" spans="1:2">
      <c r="A107" s="6"/>
      <c r="B107" s="9"/>
    </row>
    <row r="108" spans="1:2">
      <c r="A108" s="6"/>
      <c r="B108" s="9"/>
    </row>
    <row r="109" spans="1:2">
      <c r="A109" s="6"/>
      <c r="B109" s="9"/>
    </row>
    <row r="110" spans="1:2">
      <c r="A110" s="6"/>
      <c r="B110" s="3"/>
    </row>
    <row r="111" spans="1:2">
      <c r="A111" s="6"/>
      <c r="B111" s="9"/>
    </row>
    <row r="112" spans="1:2">
      <c r="A112" s="6"/>
      <c r="B112" s="9"/>
    </row>
    <row r="113" spans="1:2">
      <c r="A113" s="6"/>
      <c r="B113" s="9"/>
    </row>
    <row r="114" spans="1:2">
      <c r="A114" s="6"/>
      <c r="B114" s="9"/>
    </row>
    <row r="115" spans="1:2">
      <c r="A115" s="6"/>
      <c r="B115" s="9"/>
    </row>
    <row r="116" spans="1:2">
      <c r="A116" s="6"/>
      <c r="B116" s="9"/>
    </row>
    <row r="117" spans="1:2">
      <c r="A117" s="6"/>
      <c r="B117" s="9"/>
    </row>
    <row r="118" spans="1:2">
      <c r="A118" s="6"/>
      <c r="B118" s="9"/>
    </row>
    <row r="119" spans="1:2">
      <c r="A119" s="6"/>
      <c r="B119" s="9"/>
    </row>
    <row r="120" spans="1:2">
      <c r="A120" s="6"/>
      <c r="B120" s="9"/>
    </row>
    <row r="121" spans="1:2">
      <c r="A121" s="6"/>
      <c r="B121" s="9"/>
    </row>
    <row r="122" spans="1:2">
      <c r="A122" s="6"/>
      <c r="B122" s="9"/>
    </row>
    <row r="123" spans="1:2">
      <c r="A123" s="6"/>
      <c r="B123" s="9"/>
    </row>
    <row r="124" spans="1:2">
      <c r="A124" s="6"/>
      <c r="B124" s="9"/>
    </row>
    <row r="125" spans="1:2">
      <c r="A125" s="6"/>
      <c r="B125" s="9"/>
    </row>
    <row r="126" spans="1:2">
      <c r="A126" s="6"/>
      <c r="B126" s="9"/>
    </row>
    <row r="127" spans="1:2">
      <c r="A127" s="6"/>
      <c r="B127" s="9"/>
    </row>
    <row r="128" spans="1:2">
      <c r="A128" s="6"/>
      <c r="B128" s="9"/>
    </row>
    <row r="129" spans="1:2">
      <c r="A129" s="6"/>
      <c r="B129" s="9"/>
    </row>
    <row r="130" spans="1:2">
      <c r="A130" s="6"/>
      <c r="B130" s="9"/>
    </row>
    <row r="131" spans="1:2">
      <c r="A131" s="6"/>
      <c r="B131" s="9"/>
    </row>
    <row r="132" spans="1:2">
      <c r="A132" s="6"/>
      <c r="B132" s="9"/>
    </row>
    <row r="133" spans="1:2">
      <c r="A133" s="6"/>
      <c r="B133" s="9"/>
    </row>
    <row r="134" spans="1:2">
      <c r="A134" s="6"/>
      <c r="B134" s="9"/>
    </row>
    <row r="135" spans="1:2">
      <c r="A135" s="6"/>
      <c r="B135" s="9"/>
    </row>
    <row r="136" spans="1:2">
      <c r="A136" s="6"/>
      <c r="B136" s="9"/>
    </row>
    <row r="137" spans="1:2">
      <c r="A137" s="6"/>
      <c r="B137" s="9"/>
    </row>
    <row r="138" spans="1:2">
      <c r="A138" s="6"/>
      <c r="B138" s="9"/>
    </row>
    <row r="139" spans="1:2">
      <c r="A139" s="6"/>
      <c r="B139" s="9"/>
    </row>
    <row r="140" spans="1:2">
      <c r="A140" s="6"/>
      <c r="B140" s="9"/>
    </row>
    <row r="141" spans="1:2">
      <c r="A141" s="6"/>
      <c r="B141" s="9"/>
    </row>
    <row r="142" spans="1:2">
      <c r="A142" s="6"/>
      <c r="B142" s="9"/>
    </row>
    <row r="143" spans="1:2">
      <c r="A143" s="6"/>
      <c r="B143" s="3"/>
    </row>
    <row r="144" spans="1:2">
      <c r="A144" s="6"/>
      <c r="B144" s="9"/>
    </row>
    <row r="145" spans="1:3">
      <c r="A145" s="6"/>
      <c r="B145" s="9"/>
    </row>
    <row r="146" spans="1:3">
      <c r="A146" s="6"/>
      <c r="B146" s="9"/>
    </row>
    <row r="147" spans="1:3">
      <c r="A147" s="6"/>
      <c r="B147" s="9"/>
    </row>
    <row r="148" spans="1:3">
      <c r="A148" s="2"/>
      <c r="B148" s="3"/>
      <c r="C148" s="4"/>
    </row>
    <row r="149" spans="1:3">
      <c r="A149" s="6"/>
      <c r="B149" s="9"/>
    </row>
    <row r="150" spans="1:3">
      <c r="A150" s="6"/>
      <c r="B150" s="9"/>
    </row>
    <row r="151" spans="1:3">
      <c r="A151" s="6"/>
      <c r="B151" s="9"/>
    </row>
    <row r="152" spans="1:3">
      <c r="A152" s="6"/>
      <c r="B152" s="9"/>
    </row>
    <row r="153" spans="1:3">
      <c r="A153" s="6"/>
      <c r="B153" s="9"/>
    </row>
    <row r="154" spans="1:3">
      <c r="A154" s="6"/>
      <c r="B154" s="9"/>
    </row>
    <row r="155" spans="1:3">
      <c r="A155" s="6"/>
      <c r="B155" s="9"/>
    </row>
    <row r="156" spans="1:3">
      <c r="A156" s="6"/>
      <c r="B156" s="9"/>
    </row>
    <row r="157" spans="1:3">
      <c r="A157" s="6"/>
      <c r="B157" s="9"/>
    </row>
    <row r="158" spans="1:3">
      <c r="A158" s="6"/>
      <c r="B158" s="9"/>
    </row>
    <row r="160" spans="1:3">
      <c r="C160" s="8">
        <f>SUM(C7:C159)</f>
        <v>0</v>
      </c>
    </row>
  </sheetData>
  <mergeCells count="3">
    <mergeCell ref="A2:D2"/>
    <mergeCell ref="A3:D3"/>
    <mergeCell ref="A1:D1"/>
  </mergeCells>
  <pageMargins left="0.5" right="0.7" top="0.56000000000000005" bottom="0.75" header="0.3" footer="0.3"/>
  <pageSetup orientation="portrait" r:id="rId1"/>
  <headerFooter>
    <oddHeader>&amp;R&amp;"Arial,Bold"&amp;10&amp;KFF0000This table was published on 4/3/15.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Party Table 8</vt:lpstr>
      <vt:lpstr>'Party Table 8'!Print_Area</vt:lpstr>
    </vt:vector>
  </TitlesOfParts>
  <Company>Federal Election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Clark II</dc:creator>
  <cp:lastModifiedBy>Windows User</cp:lastModifiedBy>
  <cp:lastPrinted>2015-04-03T14:24:22Z</cp:lastPrinted>
  <dcterms:created xsi:type="dcterms:W3CDTF">2012-03-18T22:26:37Z</dcterms:created>
  <dcterms:modified xsi:type="dcterms:W3CDTF">2015-04-03T14:24:28Z</dcterms:modified>
</cp:coreProperties>
</file>