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45" windowWidth="18960" windowHeight="8190"/>
  </bookViews>
  <sheets>
    <sheet name="Party Table 7" sheetId="1" r:id="rId1"/>
  </sheets>
  <definedNames>
    <definedName name="_xlnm.Print_Area" localSheetId="0">'Party Table 7'!$A$1:$D$43</definedName>
  </definedNames>
  <calcPr calcId="125725"/>
</workbook>
</file>

<file path=xl/calcChain.xml><?xml version="1.0" encoding="utf-8"?>
<calcChain xmlns="http://schemas.openxmlformats.org/spreadsheetml/2006/main">
  <c r="D48" i="1"/>
  <c r="C160"/>
</calcChain>
</file>

<file path=xl/sharedStrings.xml><?xml version="1.0" encoding="utf-8"?>
<sst xmlns="http://schemas.openxmlformats.org/spreadsheetml/2006/main" count="134" uniqueCount="118">
  <si>
    <t>Candidate</t>
  </si>
  <si>
    <t>State</t>
  </si>
  <si>
    <t>Amount</t>
  </si>
  <si>
    <t>Campaign Committee Contributions to the Democratic Senatorial Campaign Committee</t>
  </si>
  <si>
    <t>Party Table 7</t>
  </si>
  <si>
    <t>Candidate ID #</t>
  </si>
  <si>
    <t>Total</t>
  </si>
  <si>
    <t>January 1, 2013 through December 31, 2014</t>
  </si>
  <si>
    <t>S8NY00082</t>
  </si>
  <si>
    <t>SCHUMER, CHARLES E</t>
  </si>
  <si>
    <t>NY</t>
  </si>
  <si>
    <t>S6NV00028</t>
  </si>
  <si>
    <t>REID, HARRY</t>
  </si>
  <si>
    <t>NV</t>
  </si>
  <si>
    <t>S8MT00010</t>
  </si>
  <si>
    <t>BAUCUS, MAX</t>
  </si>
  <si>
    <t>MT</t>
  </si>
  <si>
    <t>S6RI00163</t>
  </si>
  <si>
    <t>REED, JACK F</t>
  </si>
  <si>
    <t>RI</t>
  </si>
  <si>
    <t>S6OR00110</t>
  </si>
  <si>
    <t>WYDEN, RONALD L</t>
  </si>
  <si>
    <t>OR</t>
  </si>
  <si>
    <t>S0NY00410</t>
  </si>
  <si>
    <t>GILLIBRAND, KIRSTEN ELIZABETH</t>
  </si>
  <si>
    <t>S4MA00028</t>
  </si>
  <si>
    <t>MARKEY, EDWARD JOHN MR</t>
  </si>
  <si>
    <t>MA</t>
  </si>
  <si>
    <t>S2MA00170</t>
  </si>
  <si>
    <t>WARREN, ELIZABETH</t>
  </si>
  <si>
    <t>S6OH00163</t>
  </si>
  <si>
    <t>BROWN, SHERROD</t>
  </si>
  <si>
    <t>OH</t>
  </si>
  <si>
    <t>S6MN00267</t>
  </si>
  <si>
    <t>KLOBUCHAR, AMY</t>
  </si>
  <si>
    <t>MN</t>
  </si>
  <si>
    <t>S6MD00140</t>
  </si>
  <si>
    <t>MIKULSKI, BARBARA</t>
  </si>
  <si>
    <t>MD</t>
  </si>
  <si>
    <t>S8MI00281</t>
  </si>
  <si>
    <t>STABENOW, DEBBIE</t>
  </si>
  <si>
    <t>MI</t>
  </si>
  <si>
    <t>S8DE00079</t>
  </si>
  <si>
    <t>CARPER, THOMAS R</t>
  </si>
  <si>
    <t>DE</t>
  </si>
  <si>
    <t>S8WA00194</t>
  </si>
  <si>
    <t>CANTWELL, MARIA</t>
  </si>
  <si>
    <t>WA</t>
  </si>
  <si>
    <t>S0DE00092</t>
  </si>
  <si>
    <t>COONS, CHRISTOPHER A</t>
  </si>
  <si>
    <t>S4VT00017</t>
  </si>
  <si>
    <t>LEAHY, PATRICK J</t>
  </si>
  <si>
    <t>VT</t>
  </si>
  <si>
    <t>S2WA00189</t>
  </si>
  <si>
    <t>MURRAY, PATTY</t>
  </si>
  <si>
    <t>S4HI00136</t>
  </si>
  <si>
    <t>SCHATZ, BRIAN</t>
  </si>
  <si>
    <t>HI</t>
  </si>
  <si>
    <t>S6MD03177</t>
  </si>
  <si>
    <t>CARDIN, BENJAMIN L</t>
  </si>
  <si>
    <t>S2WI00219</t>
  </si>
  <si>
    <t>BALDWIN, TAMMY</t>
  </si>
  <si>
    <t>WI</t>
  </si>
  <si>
    <t>S6IL00151</t>
  </si>
  <si>
    <t>DURBIN, RICHARD J</t>
  </si>
  <si>
    <t>IL</t>
  </si>
  <si>
    <t>S8OR00207</t>
  </si>
  <si>
    <t>MERKLEY, JEFFREY ALAN</t>
  </si>
  <si>
    <t>S4NJ00185</t>
  </si>
  <si>
    <t>BOOKER, CORY A</t>
  </si>
  <si>
    <t>NJ</t>
  </si>
  <si>
    <t>S8MN00438</t>
  </si>
  <si>
    <t>FRANKEN, AL</t>
  </si>
  <si>
    <t>S2VA00142</t>
  </si>
  <si>
    <t>KAINE, TIMOTHY MICHAEL</t>
  </si>
  <si>
    <t>VA</t>
  </si>
  <si>
    <t>S2CA00286</t>
  </si>
  <si>
    <t>BOXER, BARBARA</t>
  </si>
  <si>
    <t>CA</t>
  </si>
  <si>
    <t>S2NM00088</t>
  </si>
  <si>
    <t>HEINRICH, MARTIN TREVOR</t>
  </si>
  <si>
    <t>NM</t>
  </si>
  <si>
    <t>S4CO00163</t>
  </si>
  <si>
    <t>SALAZAR, KEN</t>
  </si>
  <si>
    <t>CO</t>
  </si>
  <si>
    <t>S4VT00033</t>
  </si>
  <si>
    <t>SANDERS, BERNARD</t>
  </si>
  <si>
    <t>S6PA00217</t>
  </si>
  <si>
    <t>CASEY, ROBERT P JR</t>
  </si>
  <si>
    <t>PA</t>
  </si>
  <si>
    <t>S2IN00091</t>
  </si>
  <si>
    <t>DONNELLY, JOSEPH S</t>
  </si>
  <si>
    <t>IN</t>
  </si>
  <si>
    <t>S4MA00069</t>
  </si>
  <si>
    <t>KERRY, JOHN F</t>
  </si>
  <si>
    <t>S0CT00037</t>
  </si>
  <si>
    <t>DODD, CHRISTOPHER J</t>
  </si>
  <si>
    <t>CT</t>
  </si>
  <si>
    <t>S8NM00184</t>
  </si>
  <si>
    <t>UDALL, TOM</t>
  </si>
  <si>
    <t>S2NM00021</t>
  </si>
  <si>
    <t>BINGAMAN, JEFF</t>
  </si>
  <si>
    <t>S2ND00099</t>
  </si>
  <si>
    <t>HEITKAMP, HEIDI</t>
  </si>
  <si>
    <t>ND</t>
  </si>
  <si>
    <t>S6MO00305</t>
  </si>
  <si>
    <t>MCCASKILL, CLAIRE</t>
  </si>
  <si>
    <t>MO</t>
  </si>
  <si>
    <t>S6NJ00289</t>
  </si>
  <si>
    <t>MENENDEZ, ROBERT</t>
  </si>
  <si>
    <t>S2ND00040</t>
  </si>
  <si>
    <t>DORGAN, BYRON L</t>
  </si>
  <si>
    <t>H0WA02080</t>
  </si>
  <si>
    <t>LARSEN, RICK</t>
  </si>
  <si>
    <t>H0NY20079</t>
  </si>
  <si>
    <t>MURPHY, SCOTT M</t>
  </si>
  <si>
    <t>H2NY00036</t>
  </si>
  <si>
    <t>HOCHUL, KATHLEEN COURTNEY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</si>
</sst>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6">
    <font>
      <sz val="12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0"/>
  <sheetViews>
    <sheetView tabSelected="1" workbookViewId="0">
      <selection activeCell="H42" sqref="H42"/>
    </sheetView>
  </sheetViews>
  <sheetFormatPr defaultRowHeight="12.75"/>
  <cols>
    <col min="1" max="1" width="12.5" style="7" bestFit="1" customWidth="1"/>
    <col min="2" max="2" width="27.75" style="7" bestFit="1" customWidth="1"/>
    <col min="3" max="3" width="11.125" style="8" customWidth="1"/>
    <col min="4" max="4" width="23" style="6" customWidth="1"/>
    <col min="5" max="255" width="9" style="6"/>
    <col min="256" max="256" width="41.875" style="6" bestFit="1" customWidth="1"/>
    <col min="257" max="258" width="7.75" style="6" customWidth="1"/>
    <col min="259" max="259" width="9.75" style="6" bestFit="1" customWidth="1"/>
    <col min="260" max="511" width="9" style="6"/>
    <col min="512" max="512" width="41.875" style="6" bestFit="1" customWidth="1"/>
    <col min="513" max="514" width="7.75" style="6" customWidth="1"/>
    <col min="515" max="515" width="9.75" style="6" bestFit="1" customWidth="1"/>
    <col min="516" max="767" width="9" style="6"/>
    <col min="768" max="768" width="41.875" style="6" bestFit="1" customWidth="1"/>
    <col min="769" max="770" width="7.75" style="6" customWidth="1"/>
    <col min="771" max="771" width="9.75" style="6" bestFit="1" customWidth="1"/>
    <col min="772" max="1023" width="9" style="6"/>
    <col min="1024" max="1024" width="41.875" style="6" bestFit="1" customWidth="1"/>
    <col min="1025" max="1026" width="7.75" style="6" customWidth="1"/>
    <col min="1027" max="1027" width="9.75" style="6" bestFit="1" customWidth="1"/>
    <col min="1028" max="1279" width="9" style="6"/>
    <col min="1280" max="1280" width="41.875" style="6" bestFit="1" customWidth="1"/>
    <col min="1281" max="1282" width="7.75" style="6" customWidth="1"/>
    <col min="1283" max="1283" width="9.75" style="6" bestFit="1" customWidth="1"/>
    <col min="1284" max="1535" width="9" style="6"/>
    <col min="1536" max="1536" width="41.875" style="6" bestFit="1" customWidth="1"/>
    <col min="1537" max="1538" width="7.75" style="6" customWidth="1"/>
    <col min="1539" max="1539" width="9.75" style="6" bestFit="1" customWidth="1"/>
    <col min="1540" max="1791" width="9" style="6"/>
    <col min="1792" max="1792" width="41.875" style="6" bestFit="1" customWidth="1"/>
    <col min="1793" max="1794" width="7.75" style="6" customWidth="1"/>
    <col min="1795" max="1795" width="9.75" style="6" bestFit="1" customWidth="1"/>
    <col min="1796" max="2047" width="9" style="6"/>
    <col min="2048" max="2048" width="41.875" style="6" bestFit="1" customWidth="1"/>
    <col min="2049" max="2050" width="7.75" style="6" customWidth="1"/>
    <col min="2051" max="2051" width="9.75" style="6" bestFit="1" customWidth="1"/>
    <col min="2052" max="2303" width="9" style="6"/>
    <col min="2304" max="2304" width="41.875" style="6" bestFit="1" customWidth="1"/>
    <col min="2305" max="2306" width="7.75" style="6" customWidth="1"/>
    <col min="2307" max="2307" width="9.75" style="6" bestFit="1" customWidth="1"/>
    <col min="2308" max="2559" width="9" style="6"/>
    <col min="2560" max="2560" width="41.875" style="6" bestFit="1" customWidth="1"/>
    <col min="2561" max="2562" width="7.75" style="6" customWidth="1"/>
    <col min="2563" max="2563" width="9.75" style="6" bestFit="1" customWidth="1"/>
    <col min="2564" max="2815" width="9" style="6"/>
    <col min="2816" max="2816" width="41.875" style="6" bestFit="1" customWidth="1"/>
    <col min="2817" max="2818" width="7.75" style="6" customWidth="1"/>
    <col min="2819" max="2819" width="9.75" style="6" bestFit="1" customWidth="1"/>
    <col min="2820" max="3071" width="9" style="6"/>
    <col min="3072" max="3072" width="41.875" style="6" bestFit="1" customWidth="1"/>
    <col min="3073" max="3074" width="7.75" style="6" customWidth="1"/>
    <col min="3075" max="3075" width="9.75" style="6" bestFit="1" customWidth="1"/>
    <col min="3076" max="3327" width="9" style="6"/>
    <col min="3328" max="3328" width="41.875" style="6" bestFit="1" customWidth="1"/>
    <col min="3329" max="3330" width="7.75" style="6" customWidth="1"/>
    <col min="3331" max="3331" width="9.75" style="6" bestFit="1" customWidth="1"/>
    <col min="3332" max="3583" width="9" style="6"/>
    <col min="3584" max="3584" width="41.875" style="6" bestFit="1" customWidth="1"/>
    <col min="3585" max="3586" width="7.75" style="6" customWidth="1"/>
    <col min="3587" max="3587" width="9.75" style="6" bestFit="1" customWidth="1"/>
    <col min="3588" max="3839" width="9" style="6"/>
    <col min="3840" max="3840" width="41.875" style="6" bestFit="1" customWidth="1"/>
    <col min="3841" max="3842" width="7.75" style="6" customWidth="1"/>
    <col min="3843" max="3843" width="9.75" style="6" bestFit="1" customWidth="1"/>
    <col min="3844" max="4095" width="9" style="6"/>
    <col min="4096" max="4096" width="41.875" style="6" bestFit="1" customWidth="1"/>
    <col min="4097" max="4098" width="7.75" style="6" customWidth="1"/>
    <col min="4099" max="4099" width="9.75" style="6" bestFit="1" customWidth="1"/>
    <col min="4100" max="4351" width="9" style="6"/>
    <col min="4352" max="4352" width="41.875" style="6" bestFit="1" customWidth="1"/>
    <col min="4353" max="4354" width="7.75" style="6" customWidth="1"/>
    <col min="4355" max="4355" width="9.75" style="6" bestFit="1" customWidth="1"/>
    <col min="4356" max="4607" width="9" style="6"/>
    <col min="4608" max="4608" width="41.875" style="6" bestFit="1" customWidth="1"/>
    <col min="4609" max="4610" width="7.75" style="6" customWidth="1"/>
    <col min="4611" max="4611" width="9.75" style="6" bestFit="1" customWidth="1"/>
    <col min="4612" max="4863" width="9" style="6"/>
    <col min="4864" max="4864" width="41.875" style="6" bestFit="1" customWidth="1"/>
    <col min="4865" max="4866" width="7.75" style="6" customWidth="1"/>
    <col min="4867" max="4867" width="9.75" style="6" bestFit="1" customWidth="1"/>
    <col min="4868" max="5119" width="9" style="6"/>
    <col min="5120" max="5120" width="41.875" style="6" bestFit="1" customWidth="1"/>
    <col min="5121" max="5122" width="7.75" style="6" customWidth="1"/>
    <col min="5123" max="5123" width="9.75" style="6" bestFit="1" customWidth="1"/>
    <col min="5124" max="5375" width="9" style="6"/>
    <col min="5376" max="5376" width="41.875" style="6" bestFit="1" customWidth="1"/>
    <col min="5377" max="5378" width="7.75" style="6" customWidth="1"/>
    <col min="5379" max="5379" width="9.75" style="6" bestFit="1" customWidth="1"/>
    <col min="5380" max="5631" width="9" style="6"/>
    <col min="5632" max="5632" width="41.875" style="6" bestFit="1" customWidth="1"/>
    <col min="5633" max="5634" width="7.75" style="6" customWidth="1"/>
    <col min="5635" max="5635" width="9.75" style="6" bestFit="1" customWidth="1"/>
    <col min="5636" max="5887" width="9" style="6"/>
    <col min="5888" max="5888" width="41.875" style="6" bestFit="1" customWidth="1"/>
    <col min="5889" max="5890" width="7.75" style="6" customWidth="1"/>
    <col min="5891" max="5891" width="9.75" style="6" bestFit="1" customWidth="1"/>
    <col min="5892" max="6143" width="9" style="6"/>
    <col min="6144" max="6144" width="41.875" style="6" bestFit="1" customWidth="1"/>
    <col min="6145" max="6146" width="7.75" style="6" customWidth="1"/>
    <col min="6147" max="6147" width="9.75" style="6" bestFit="1" customWidth="1"/>
    <col min="6148" max="6399" width="9" style="6"/>
    <col min="6400" max="6400" width="41.875" style="6" bestFit="1" customWidth="1"/>
    <col min="6401" max="6402" width="7.75" style="6" customWidth="1"/>
    <col min="6403" max="6403" width="9.75" style="6" bestFit="1" customWidth="1"/>
    <col min="6404" max="6655" width="9" style="6"/>
    <col min="6656" max="6656" width="41.875" style="6" bestFit="1" customWidth="1"/>
    <col min="6657" max="6658" width="7.75" style="6" customWidth="1"/>
    <col min="6659" max="6659" width="9.75" style="6" bestFit="1" customWidth="1"/>
    <col min="6660" max="6911" width="9" style="6"/>
    <col min="6912" max="6912" width="41.875" style="6" bestFit="1" customWidth="1"/>
    <col min="6913" max="6914" width="7.75" style="6" customWidth="1"/>
    <col min="6915" max="6915" width="9.75" style="6" bestFit="1" customWidth="1"/>
    <col min="6916" max="7167" width="9" style="6"/>
    <col min="7168" max="7168" width="41.875" style="6" bestFit="1" customWidth="1"/>
    <col min="7169" max="7170" width="7.75" style="6" customWidth="1"/>
    <col min="7171" max="7171" width="9.75" style="6" bestFit="1" customWidth="1"/>
    <col min="7172" max="7423" width="9" style="6"/>
    <col min="7424" max="7424" width="41.875" style="6" bestFit="1" customWidth="1"/>
    <col min="7425" max="7426" width="7.75" style="6" customWidth="1"/>
    <col min="7427" max="7427" width="9.75" style="6" bestFit="1" customWidth="1"/>
    <col min="7428" max="7679" width="9" style="6"/>
    <col min="7680" max="7680" width="41.875" style="6" bestFit="1" customWidth="1"/>
    <col min="7681" max="7682" width="7.75" style="6" customWidth="1"/>
    <col min="7683" max="7683" width="9.75" style="6" bestFit="1" customWidth="1"/>
    <col min="7684" max="7935" width="9" style="6"/>
    <col min="7936" max="7936" width="41.875" style="6" bestFit="1" customWidth="1"/>
    <col min="7937" max="7938" width="7.75" style="6" customWidth="1"/>
    <col min="7939" max="7939" width="9.75" style="6" bestFit="1" customWidth="1"/>
    <col min="7940" max="8191" width="9" style="6"/>
    <col min="8192" max="8192" width="41.875" style="6" bestFit="1" customWidth="1"/>
    <col min="8193" max="8194" width="7.75" style="6" customWidth="1"/>
    <col min="8195" max="8195" width="9.75" style="6" bestFit="1" customWidth="1"/>
    <col min="8196" max="8447" width="9" style="6"/>
    <col min="8448" max="8448" width="41.875" style="6" bestFit="1" customWidth="1"/>
    <col min="8449" max="8450" width="7.75" style="6" customWidth="1"/>
    <col min="8451" max="8451" width="9.75" style="6" bestFit="1" customWidth="1"/>
    <col min="8452" max="8703" width="9" style="6"/>
    <col min="8704" max="8704" width="41.875" style="6" bestFit="1" customWidth="1"/>
    <col min="8705" max="8706" width="7.75" style="6" customWidth="1"/>
    <col min="8707" max="8707" width="9.75" style="6" bestFit="1" customWidth="1"/>
    <col min="8708" max="8959" width="9" style="6"/>
    <col min="8960" max="8960" width="41.875" style="6" bestFit="1" customWidth="1"/>
    <col min="8961" max="8962" width="7.75" style="6" customWidth="1"/>
    <col min="8963" max="8963" width="9.75" style="6" bestFit="1" customWidth="1"/>
    <col min="8964" max="9215" width="9" style="6"/>
    <col min="9216" max="9216" width="41.875" style="6" bestFit="1" customWidth="1"/>
    <col min="9217" max="9218" width="7.75" style="6" customWidth="1"/>
    <col min="9219" max="9219" width="9.75" style="6" bestFit="1" customWidth="1"/>
    <col min="9220" max="9471" width="9" style="6"/>
    <col min="9472" max="9472" width="41.875" style="6" bestFit="1" customWidth="1"/>
    <col min="9473" max="9474" width="7.75" style="6" customWidth="1"/>
    <col min="9475" max="9475" width="9.75" style="6" bestFit="1" customWidth="1"/>
    <col min="9476" max="9727" width="9" style="6"/>
    <col min="9728" max="9728" width="41.875" style="6" bestFit="1" customWidth="1"/>
    <col min="9729" max="9730" width="7.75" style="6" customWidth="1"/>
    <col min="9731" max="9731" width="9.75" style="6" bestFit="1" customWidth="1"/>
    <col min="9732" max="9983" width="9" style="6"/>
    <col min="9984" max="9984" width="41.875" style="6" bestFit="1" customWidth="1"/>
    <col min="9985" max="9986" width="7.75" style="6" customWidth="1"/>
    <col min="9987" max="9987" width="9.75" style="6" bestFit="1" customWidth="1"/>
    <col min="9988" max="10239" width="9" style="6"/>
    <col min="10240" max="10240" width="41.875" style="6" bestFit="1" customWidth="1"/>
    <col min="10241" max="10242" width="7.75" style="6" customWidth="1"/>
    <col min="10243" max="10243" width="9.75" style="6" bestFit="1" customWidth="1"/>
    <col min="10244" max="10495" width="9" style="6"/>
    <col min="10496" max="10496" width="41.875" style="6" bestFit="1" customWidth="1"/>
    <col min="10497" max="10498" width="7.75" style="6" customWidth="1"/>
    <col min="10499" max="10499" width="9.75" style="6" bestFit="1" customWidth="1"/>
    <col min="10500" max="10751" width="9" style="6"/>
    <col min="10752" max="10752" width="41.875" style="6" bestFit="1" customWidth="1"/>
    <col min="10753" max="10754" width="7.75" style="6" customWidth="1"/>
    <col min="10755" max="10755" width="9.75" style="6" bestFit="1" customWidth="1"/>
    <col min="10756" max="11007" width="9" style="6"/>
    <col min="11008" max="11008" width="41.875" style="6" bestFit="1" customWidth="1"/>
    <col min="11009" max="11010" width="7.75" style="6" customWidth="1"/>
    <col min="11011" max="11011" width="9.75" style="6" bestFit="1" customWidth="1"/>
    <col min="11012" max="11263" width="9" style="6"/>
    <col min="11264" max="11264" width="41.875" style="6" bestFit="1" customWidth="1"/>
    <col min="11265" max="11266" width="7.75" style="6" customWidth="1"/>
    <col min="11267" max="11267" width="9.75" style="6" bestFit="1" customWidth="1"/>
    <col min="11268" max="11519" width="9" style="6"/>
    <col min="11520" max="11520" width="41.875" style="6" bestFit="1" customWidth="1"/>
    <col min="11521" max="11522" width="7.75" style="6" customWidth="1"/>
    <col min="11523" max="11523" width="9.75" style="6" bestFit="1" customWidth="1"/>
    <col min="11524" max="11775" width="9" style="6"/>
    <col min="11776" max="11776" width="41.875" style="6" bestFit="1" customWidth="1"/>
    <col min="11777" max="11778" width="7.75" style="6" customWidth="1"/>
    <col min="11779" max="11779" width="9.75" style="6" bestFit="1" customWidth="1"/>
    <col min="11780" max="12031" width="9" style="6"/>
    <col min="12032" max="12032" width="41.875" style="6" bestFit="1" customWidth="1"/>
    <col min="12033" max="12034" width="7.75" style="6" customWidth="1"/>
    <col min="12035" max="12035" width="9.75" style="6" bestFit="1" customWidth="1"/>
    <col min="12036" max="12287" width="9" style="6"/>
    <col min="12288" max="12288" width="41.875" style="6" bestFit="1" customWidth="1"/>
    <col min="12289" max="12290" width="7.75" style="6" customWidth="1"/>
    <col min="12291" max="12291" width="9.75" style="6" bestFit="1" customWidth="1"/>
    <col min="12292" max="12543" width="9" style="6"/>
    <col min="12544" max="12544" width="41.875" style="6" bestFit="1" customWidth="1"/>
    <col min="12545" max="12546" width="7.75" style="6" customWidth="1"/>
    <col min="12547" max="12547" width="9.75" style="6" bestFit="1" customWidth="1"/>
    <col min="12548" max="12799" width="9" style="6"/>
    <col min="12800" max="12800" width="41.875" style="6" bestFit="1" customWidth="1"/>
    <col min="12801" max="12802" width="7.75" style="6" customWidth="1"/>
    <col min="12803" max="12803" width="9.75" style="6" bestFit="1" customWidth="1"/>
    <col min="12804" max="13055" width="9" style="6"/>
    <col min="13056" max="13056" width="41.875" style="6" bestFit="1" customWidth="1"/>
    <col min="13057" max="13058" width="7.75" style="6" customWidth="1"/>
    <col min="13059" max="13059" width="9.75" style="6" bestFit="1" customWidth="1"/>
    <col min="13060" max="13311" width="9" style="6"/>
    <col min="13312" max="13312" width="41.875" style="6" bestFit="1" customWidth="1"/>
    <col min="13313" max="13314" width="7.75" style="6" customWidth="1"/>
    <col min="13315" max="13315" width="9.75" style="6" bestFit="1" customWidth="1"/>
    <col min="13316" max="13567" width="9" style="6"/>
    <col min="13568" max="13568" width="41.875" style="6" bestFit="1" customWidth="1"/>
    <col min="13569" max="13570" width="7.75" style="6" customWidth="1"/>
    <col min="13571" max="13571" width="9.75" style="6" bestFit="1" customWidth="1"/>
    <col min="13572" max="13823" width="9" style="6"/>
    <col min="13824" max="13824" width="41.875" style="6" bestFit="1" customWidth="1"/>
    <col min="13825" max="13826" width="7.75" style="6" customWidth="1"/>
    <col min="13827" max="13827" width="9.75" style="6" bestFit="1" customWidth="1"/>
    <col min="13828" max="14079" width="9" style="6"/>
    <col min="14080" max="14080" width="41.875" style="6" bestFit="1" customWidth="1"/>
    <col min="14081" max="14082" width="7.75" style="6" customWidth="1"/>
    <col min="14083" max="14083" width="9.75" style="6" bestFit="1" customWidth="1"/>
    <col min="14084" max="14335" width="9" style="6"/>
    <col min="14336" max="14336" width="41.875" style="6" bestFit="1" customWidth="1"/>
    <col min="14337" max="14338" width="7.75" style="6" customWidth="1"/>
    <col min="14339" max="14339" width="9.75" style="6" bestFit="1" customWidth="1"/>
    <col min="14340" max="14591" width="9" style="6"/>
    <col min="14592" max="14592" width="41.875" style="6" bestFit="1" customWidth="1"/>
    <col min="14593" max="14594" width="7.75" style="6" customWidth="1"/>
    <col min="14595" max="14595" width="9.75" style="6" bestFit="1" customWidth="1"/>
    <col min="14596" max="14847" width="9" style="6"/>
    <col min="14848" max="14848" width="41.875" style="6" bestFit="1" customWidth="1"/>
    <col min="14849" max="14850" width="7.75" style="6" customWidth="1"/>
    <col min="14851" max="14851" width="9.75" style="6" bestFit="1" customWidth="1"/>
    <col min="14852" max="15103" width="9" style="6"/>
    <col min="15104" max="15104" width="41.875" style="6" bestFit="1" customWidth="1"/>
    <col min="15105" max="15106" width="7.75" style="6" customWidth="1"/>
    <col min="15107" max="15107" width="9.75" style="6" bestFit="1" customWidth="1"/>
    <col min="15108" max="15359" width="9" style="6"/>
    <col min="15360" max="15360" width="41.875" style="6" bestFit="1" customWidth="1"/>
    <col min="15361" max="15362" width="7.75" style="6" customWidth="1"/>
    <col min="15363" max="15363" width="9.75" style="6" bestFit="1" customWidth="1"/>
    <col min="15364" max="15615" width="9" style="6"/>
    <col min="15616" max="15616" width="41.875" style="6" bestFit="1" customWidth="1"/>
    <col min="15617" max="15618" width="7.75" style="6" customWidth="1"/>
    <col min="15619" max="15619" width="9.75" style="6" bestFit="1" customWidth="1"/>
    <col min="15620" max="15871" width="9" style="6"/>
    <col min="15872" max="15872" width="41.875" style="6" bestFit="1" customWidth="1"/>
    <col min="15873" max="15874" width="7.75" style="6" customWidth="1"/>
    <col min="15875" max="15875" width="9.75" style="6" bestFit="1" customWidth="1"/>
    <col min="15876" max="16127" width="9" style="6"/>
    <col min="16128" max="16128" width="41.875" style="6" bestFit="1" customWidth="1"/>
    <col min="16129" max="16130" width="7.75" style="6" customWidth="1"/>
    <col min="16131" max="16131" width="9.75" style="6" bestFit="1" customWidth="1"/>
    <col min="16132" max="16384" width="9" style="6"/>
  </cols>
  <sheetData>
    <row r="1" spans="1:4">
      <c r="A1" s="15" t="s">
        <v>4</v>
      </c>
      <c r="B1" s="15"/>
      <c r="C1" s="15"/>
      <c r="D1" s="15"/>
    </row>
    <row r="2" spans="1:4">
      <c r="A2" s="16" t="s">
        <v>3</v>
      </c>
      <c r="B2" s="16"/>
      <c r="C2" s="16"/>
      <c r="D2" s="16"/>
    </row>
    <row r="3" spans="1:4">
      <c r="A3" s="16" t="s">
        <v>7</v>
      </c>
      <c r="B3" s="16"/>
      <c r="C3" s="16"/>
      <c r="D3" s="16"/>
    </row>
    <row r="4" spans="1:4">
      <c r="A4" s="6"/>
      <c r="B4" s="13"/>
      <c r="C4" s="7"/>
      <c r="D4" s="8"/>
    </row>
    <row r="5" spans="1:4" ht="16.5" customHeight="1">
      <c r="A5" s="11" t="s">
        <v>5</v>
      </c>
      <c r="B5" s="13" t="s">
        <v>0</v>
      </c>
      <c r="C5" s="13" t="s">
        <v>1</v>
      </c>
      <c r="D5" s="1" t="s">
        <v>2</v>
      </c>
    </row>
    <row r="6" spans="1:4">
      <c r="A6" s="6" t="s">
        <v>8</v>
      </c>
      <c r="B6" s="6" t="s">
        <v>9</v>
      </c>
      <c r="C6" s="10" t="s">
        <v>10</v>
      </c>
      <c r="D6" s="8">
        <v>1000000</v>
      </c>
    </row>
    <row r="7" spans="1:4">
      <c r="A7" s="6" t="s">
        <v>11</v>
      </c>
      <c r="B7" s="6" t="s">
        <v>12</v>
      </c>
      <c r="C7" s="10" t="s">
        <v>13</v>
      </c>
      <c r="D7" s="8">
        <v>700000</v>
      </c>
    </row>
    <row r="8" spans="1:4">
      <c r="A8" s="6" t="s">
        <v>14</v>
      </c>
      <c r="B8" s="6" t="s">
        <v>15</v>
      </c>
      <c r="C8" s="10" t="s">
        <v>16</v>
      </c>
      <c r="D8" s="8">
        <v>575000</v>
      </c>
    </row>
    <row r="9" spans="1:4">
      <c r="A9" s="6" t="s">
        <v>17</v>
      </c>
      <c r="B9" s="6" t="s">
        <v>18</v>
      </c>
      <c r="C9" s="10" t="s">
        <v>19</v>
      </c>
      <c r="D9" s="8">
        <v>550000</v>
      </c>
    </row>
    <row r="10" spans="1:4">
      <c r="A10" s="6" t="s">
        <v>20</v>
      </c>
      <c r="B10" s="6" t="s">
        <v>21</v>
      </c>
      <c r="C10" s="10" t="s">
        <v>22</v>
      </c>
      <c r="D10" s="8">
        <v>500000</v>
      </c>
    </row>
    <row r="11" spans="1:4">
      <c r="A11" s="6" t="s">
        <v>23</v>
      </c>
      <c r="B11" s="6" t="s">
        <v>24</v>
      </c>
      <c r="C11" s="10" t="s">
        <v>10</v>
      </c>
      <c r="D11" s="8">
        <v>350000</v>
      </c>
    </row>
    <row r="12" spans="1:4">
      <c r="A12" s="6" t="s">
        <v>25</v>
      </c>
      <c r="B12" s="6" t="s">
        <v>26</v>
      </c>
      <c r="C12" s="10" t="s">
        <v>27</v>
      </c>
      <c r="D12" s="8">
        <v>350000</v>
      </c>
    </row>
    <row r="13" spans="1:4">
      <c r="A13" s="6" t="s">
        <v>28</v>
      </c>
      <c r="B13" s="6" t="s">
        <v>29</v>
      </c>
      <c r="C13" s="10" t="s">
        <v>27</v>
      </c>
      <c r="D13" s="8">
        <v>350000</v>
      </c>
    </row>
    <row r="14" spans="1:4">
      <c r="A14" s="6" t="s">
        <v>30</v>
      </c>
      <c r="B14" s="6" t="s">
        <v>31</v>
      </c>
      <c r="C14" s="10" t="s">
        <v>32</v>
      </c>
      <c r="D14" s="8">
        <v>300000</v>
      </c>
    </row>
    <row r="15" spans="1:4">
      <c r="A15" s="6" t="s">
        <v>33</v>
      </c>
      <c r="B15" s="6" t="s">
        <v>34</v>
      </c>
      <c r="C15" s="10" t="s">
        <v>35</v>
      </c>
      <c r="D15" s="8">
        <v>300000</v>
      </c>
    </row>
    <row r="16" spans="1:4">
      <c r="A16" s="6" t="s">
        <v>36</v>
      </c>
      <c r="B16" s="9" t="s">
        <v>37</v>
      </c>
      <c r="C16" s="10" t="s">
        <v>38</v>
      </c>
      <c r="D16" s="8">
        <v>300000</v>
      </c>
    </row>
    <row r="17" spans="1:4">
      <c r="A17" s="6" t="s">
        <v>39</v>
      </c>
      <c r="B17" s="6" t="s">
        <v>40</v>
      </c>
      <c r="C17" s="10" t="s">
        <v>41</v>
      </c>
      <c r="D17" s="8">
        <v>300000</v>
      </c>
    </row>
    <row r="18" spans="1:4">
      <c r="A18" s="6" t="s">
        <v>42</v>
      </c>
      <c r="B18" s="6" t="s">
        <v>43</v>
      </c>
      <c r="C18" s="10" t="s">
        <v>44</v>
      </c>
      <c r="D18" s="8">
        <v>275000</v>
      </c>
    </row>
    <row r="19" spans="1:4">
      <c r="A19" s="6" t="s">
        <v>45</v>
      </c>
      <c r="B19" s="6" t="s">
        <v>46</v>
      </c>
      <c r="C19" s="10" t="s">
        <v>47</v>
      </c>
      <c r="D19" s="8">
        <v>250000</v>
      </c>
    </row>
    <row r="20" spans="1:4">
      <c r="A20" s="6" t="s">
        <v>48</v>
      </c>
      <c r="B20" s="6" t="s">
        <v>49</v>
      </c>
      <c r="C20" s="10" t="s">
        <v>44</v>
      </c>
      <c r="D20" s="8">
        <v>250000</v>
      </c>
    </row>
    <row r="21" spans="1:4">
      <c r="A21" s="6" t="s">
        <v>50</v>
      </c>
      <c r="B21" s="6" t="s">
        <v>51</v>
      </c>
      <c r="C21" s="10" t="s">
        <v>52</v>
      </c>
      <c r="D21" s="8">
        <v>250000</v>
      </c>
    </row>
    <row r="22" spans="1:4">
      <c r="A22" s="6" t="s">
        <v>53</v>
      </c>
      <c r="B22" s="6" t="s">
        <v>54</v>
      </c>
      <c r="C22" s="10" t="s">
        <v>47</v>
      </c>
      <c r="D22" s="8">
        <v>250000</v>
      </c>
    </row>
    <row r="23" spans="1:4">
      <c r="A23" s="6" t="s">
        <v>55</v>
      </c>
      <c r="B23" s="6" t="s">
        <v>56</v>
      </c>
      <c r="C23" s="10" t="s">
        <v>57</v>
      </c>
      <c r="D23" s="8">
        <v>225000</v>
      </c>
    </row>
    <row r="24" spans="1:4">
      <c r="A24" s="6" t="s">
        <v>58</v>
      </c>
      <c r="B24" s="6" t="s">
        <v>59</v>
      </c>
      <c r="C24" s="10" t="s">
        <v>38</v>
      </c>
      <c r="D24" s="8">
        <v>150000</v>
      </c>
    </row>
    <row r="25" spans="1:4">
      <c r="A25" s="6" t="s">
        <v>60</v>
      </c>
      <c r="B25" s="6" t="s">
        <v>61</v>
      </c>
      <c r="C25" s="10" t="s">
        <v>62</v>
      </c>
      <c r="D25" s="8">
        <v>100000</v>
      </c>
    </row>
    <row r="26" spans="1:4">
      <c r="A26" s="6" t="s">
        <v>63</v>
      </c>
      <c r="B26" s="6" t="s">
        <v>64</v>
      </c>
      <c r="C26" s="10" t="s">
        <v>65</v>
      </c>
      <c r="D26" s="8">
        <v>100000</v>
      </c>
    </row>
    <row r="27" spans="1:4">
      <c r="A27" s="6" t="s">
        <v>66</v>
      </c>
      <c r="B27" s="6" t="s">
        <v>67</v>
      </c>
      <c r="C27" s="10" t="s">
        <v>22</v>
      </c>
      <c r="D27" s="8">
        <v>100000</v>
      </c>
    </row>
    <row r="28" spans="1:4">
      <c r="A28" s="6" t="s">
        <v>68</v>
      </c>
      <c r="B28" s="6" t="s">
        <v>69</v>
      </c>
      <c r="C28" s="10" t="s">
        <v>70</v>
      </c>
      <c r="D28" s="8">
        <v>85000</v>
      </c>
    </row>
    <row r="29" spans="1:4">
      <c r="A29" s="6" t="s">
        <v>71</v>
      </c>
      <c r="B29" s="6" t="s">
        <v>72</v>
      </c>
      <c r="C29" s="10" t="s">
        <v>35</v>
      </c>
      <c r="D29" s="8">
        <v>75000</v>
      </c>
    </row>
    <row r="30" spans="1:4">
      <c r="A30" s="6" t="s">
        <v>73</v>
      </c>
      <c r="B30" s="6" t="s">
        <v>74</v>
      </c>
      <c r="C30" s="10" t="s">
        <v>75</v>
      </c>
      <c r="D30" s="8">
        <v>54000</v>
      </c>
    </row>
    <row r="31" spans="1:4">
      <c r="A31" s="6" t="s">
        <v>76</v>
      </c>
      <c r="B31" s="6" t="s">
        <v>77</v>
      </c>
      <c r="C31" s="10" t="s">
        <v>78</v>
      </c>
      <c r="D31" s="8">
        <v>50000</v>
      </c>
    </row>
    <row r="32" spans="1:4">
      <c r="A32" s="6" t="s">
        <v>79</v>
      </c>
      <c r="B32" s="6" t="s">
        <v>80</v>
      </c>
      <c r="C32" s="10" t="s">
        <v>81</v>
      </c>
      <c r="D32" s="8">
        <v>50000</v>
      </c>
    </row>
    <row r="33" spans="1:4">
      <c r="A33" s="6" t="s">
        <v>82</v>
      </c>
      <c r="B33" s="6" t="s">
        <v>83</v>
      </c>
      <c r="C33" s="10" t="s">
        <v>84</v>
      </c>
      <c r="D33" s="8">
        <v>50000</v>
      </c>
    </row>
    <row r="34" spans="1:4">
      <c r="A34" s="6" t="s">
        <v>85</v>
      </c>
      <c r="B34" s="6" t="s">
        <v>86</v>
      </c>
      <c r="C34" s="10" t="s">
        <v>52</v>
      </c>
      <c r="D34" s="8">
        <v>45000</v>
      </c>
    </row>
    <row r="35" spans="1:4">
      <c r="A35" s="6" t="s">
        <v>87</v>
      </c>
      <c r="B35" s="6" t="s">
        <v>88</v>
      </c>
      <c r="C35" s="10" t="s">
        <v>89</v>
      </c>
      <c r="D35" s="8">
        <v>40000</v>
      </c>
    </row>
    <row r="36" spans="1:4">
      <c r="A36" s="6" t="s">
        <v>90</v>
      </c>
      <c r="B36" s="6" t="s">
        <v>91</v>
      </c>
      <c r="C36" s="10" t="s">
        <v>92</v>
      </c>
      <c r="D36" s="8">
        <v>40000</v>
      </c>
    </row>
    <row r="37" spans="1:4">
      <c r="A37" s="6" t="s">
        <v>93</v>
      </c>
      <c r="B37" s="6" t="s">
        <v>94</v>
      </c>
      <c r="C37" s="10" t="s">
        <v>27</v>
      </c>
      <c r="D37" s="8">
        <v>39250</v>
      </c>
    </row>
    <row r="38" spans="1:4">
      <c r="A38" s="6" t="s">
        <v>95</v>
      </c>
      <c r="B38" s="6" t="s">
        <v>96</v>
      </c>
      <c r="C38" s="10" t="s">
        <v>97</v>
      </c>
      <c r="D38" s="8">
        <v>25000</v>
      </c>
    </row>
    <row r="39" spans="1:4">
      <c r="A39" s="6" t="s">
        <v>98</v>
      </c>
      <c r="B39" s="6" t="s">
        <v>99</v>
      </c>
      <c r="C39" s="10" t="s">
        <v>81</v>
      </c>
      <c r="D39" s="8">
        <v>25000</v>
      </c>
    </row>
    <row r="40" spans="1:4">
      <c r="A40" s="6" t="s">
        <v>100</v>
      </c>
      <c r="B40" s="6" t="s">
        <v>101</v>
      </c>
      <c r="C40" s="10" t="s">
        <v>81</v>
      </c>
      <c r="D40" s="8">
        <v>15310.09</v>
      </c>
    </row>
    <row r="41" spans="1:4">
      <c r="A41" s="6" t="s">
        <v>102</v>
      </c>
      <c r="B41" s="6" t="s">
        <v>103</v>
      </c>
      <c r="C41" s="10" t="s">
        <v>104</v>
      </c>
      <c r="D41" s="8">
        <v>15000</v>
      </c>
    </row>
    <row r="42" spans="1:4">
      <c r="A42" s="6" t="s">
        <v>105</v>
      </c>
      <c r="B42" s="6" t="s">
        <v>106</v>
      </c>
      <c r="C42" s="10" t="s">
        <v>107</v>
      </c>
      <c r="D42" s="8">
        <v>15000</v>
      </c>
    </row>
    <row r="43" spans="1:4">
      <c r="A43" s="6" t="s">
        <v>108</v>
      </c>
      <c r="B43" s="6" t="s">
        <v>109</v>
      </c>
      <c r="C43" s="10" t="s">
        <v>70</v>
      </c>
      <c r="D43" s="8">
        <v>15000</v>
      </c>
    </row>
    <row r="44" spans="1:4">
      <c r="A44" s="6" t="s">
        <v>110</v>
      </c>
      <c r="B44" s="6" t="s">
        <v>111</v>
      </c>
      <c r="C44" s="10" t="s">
        <v>104</v>
      </c>
      <c r="D44" s="8">
        <v>10000</v>
      </c>
    </row>
    <row r="45" spans="1:4">
      <c r="A45" s="6" t="s">
        <v>112</v>
      </c>
      <c r="B45" s="6" t="s">
        <v>113</v>
      </c>
      <c r="C45" s="10" t="s">
        <v>47</v>
      </c>
      <c r="D45" s="8">
        <v>10000</v>
      </c>
    </row>
    <row r="46" spans="1:4">
      <c r="A46" s="6" t="s">
        <v>114</v>
      </c>
      <c r="B46" s="6" t="s">
        <v>115</v>
      </c>
      <c r="C46" s="10" t="s">
        <v>10</v>
      </c>
      <c r="D46" s="8">
        <v>1000</v>
      </c>
    </row>
    <row r="47" spans="1:4">
      <c r="A47" s="6" t="s">
        <v>116</v>
      </c>
      <c r="B47" s="6" t="s">
        <v>117</v>
      </c>
      <c r="C47" s="10" t="s">
        <v>10</v>
      </c>
      <c r="D47" s="8">
        <v>250</v>
      </c>
    </row>
    <row r="48" spans="1:4">
      <c r="A48" s="6"/>
      <c r="B48" s="10"/>
      <c r="C48" s="14" t="s">
        <v>6</v>
      </c>
      <c r="D48" s="12">
        <f>SUM(D6:D47)</f>
        <v>8184810.0899999999</v>
      </c>
    </row>
    <row r="49" spans="2:3" s="6" customFormat="1">
      <c r="B49" s="10"/>
      <c r="C49" s="8"/>
    </row>
    <row r="50" spans="2:3" s="6" customFormat="1">
      <c r="B50" s="10"/>
      <c r="C50" s="8"/>
    </row>
    <row r="51" spans="2:3" s="6" customFormat="1">
      <c r="B51" s="10"/>
      <c r="C51" s="8"/>
    </row>
    <row r="52" spans="2:3" s="6" customFormat="1">
      <c r="B52" s="10"/>
      <c r="C52" s="8"/>
    </row>
    <row r="53" spans="2:3" s="6" customFormat="1">
      <c r="B53" s="10"/>
      <c r="C53" s="8"/>
    </row>
    <row r="54" spans="2:3" s="6" customFormat="1">
      <c r="B54" s="10"/>
      <c r="C54" s="8"/>
    </row>
    <row r="55" spans="2:3" s="6" customFormat="1">
      <c r="B55" s="10"/>
      <c r="C55" s="8"/>
    </row>
    <row r="56" spans="2:3" s="6" customFormat="1">
      <c r="B56" s="10"/>
      <c r="C56" s="8"/>
    </row>
    <row r="57" spans="2:3" s="6" customFormat="1">
      <c r="B57" s="10"/>
      <c r="C57" s="8"/>
    </row>
    <row r="58" spans="2:3" s="6" customFormat="1">
      <c r="B58" s="10"/>
      <c r="C58" s="8"/>
    </row>
    <row r="59" spans="2:3" s="6" customFormat="1">
      <c r="B59" s="10"/>
      <c r="C59" s="8"/>
    </row>
    <row r="60" spans="2:3" s="6" customFormat="1">
      <c r="B60" s="10"/>
      <c r="C60" s="8"/>
    </row>
    <row r="61" spans="2:3" s="6" customFormat="1">
      <c r="B61" s="10"/>
      <c r="C61" s="8"/>
    </row>
    <row r="62" spans="2:3" s="6" customFormat="1">
      <c r="B62" s="10"/>
      <c r="C62" s="8"/>
    </row>
    <row r="63" spans="2:3" s="6" customFormat="1">
      <c r="B63" s="10"/>
      <c r="C63" s="8"/>
    </row>
    <row r="64" spans="2:3" s="6" customFormat="1">
      <c r="B64" s="10"/>
      <c r="C64" s="8"/>
    </row>
    <row r="65" spans="2:3" s="6" customFormat="1">
      <c r="B65" s="10"/>
      <c r="C65" s="8"/>
    </row>
    <row r="66" spans="2:3" s="6" customFormat="1">
      <c r="B66" s="10"/>
      <c r="C66" s="8"/>
    </row>
    <row r="67" spans="2:3" s="6" customFormat="1">
      <c r="B67" s="10"/>
      <c r="C67" s="8"/>
    </row>
    <row r="68" spans="2:3" s="6" customFormat="1">
      <c r="B68" s="10"/>
      <c r="C68" s="8"/>
    </row>
    <row r="69" spans="2:3" s="6" customFormat="1">
      <c r="B69" s="10"/>
      <c r="C69" s="8"/>
    </row>
    <row r="70" spans="2:3" s="6" customFormat="1">
      <c r="B70" s="10"/>
      <c r="C70" s="8"/>
    </row>
    <row r="71" spans="2:3" s="6" customFormat="1">
      <c r="B71" s="5"/>
      <c r="C71" s="4"/>
    </row>
    <row r="72" spans="2:3" s="6" customFormat="1">
      <c r="B72" s="10"/>
      <c r="C72" s="8"/>
    </row>
    <row r="73" spans="2:3" s="6" customFormat="1">
      <c r="B73" s="10"/>
      <c r="C73" s="8"/>
    </row>
    <row r="74" spans="2:3" s="6" customFormat="1">
      <c r="B74" s="10"/>
      <c r="C74" s="8"/>
    </row>
    <row r="75" spans="2:3" s="6" customFormat="1">
      <c r="B75" s="10"/>
      <c r="C75" s="8"/>
    </row>
    <row r="76" spans="2:3" s="6" customFormat="1">
      <c r="B76" s="10"/>
      <c r="C76" s="8"/>
    </row>
    <row r="77" spans="2:3" s="6" customFormat="1">
      <c r="B77" s="10"/>
      <c r="C77" s="8"/>
    </row>
    <row r="78" spans="2:3" s="6" customFormat="1">
      <c r="B78" s="10"/>
      <c r="C78" s="8"/>
    </row>
    <row r="79" spans="2:3" s="6" customFormat="1">
      <c r="B79" s="10"/>
      <c r="C79" s="8"/>
    </row>
    <row r="80" spans="2:3" s="6" customFormat="1">
      <c r="B80" s="10"/>
      <c r="C80" s="8"/>
    </row>
    <row r="81" spans="2:3" s="6" customFormat="1">
      <c r="B81" s="10"/>
      <c r="C81" s="8"/>
    </row>
    <row r="82" spans="2:3" s="6" customFormat="1">
      <c r="B82" s="10"/>
      <c r="C82" s="8"/>
    </row>
    <row r="83" spans="2:3" s="6" customFormat="1">
      <c r="B83" s="10"/>
      <c r="C83" s="8"/>
    </row>
    <row r="84" spans="2:3" s="6" customFormat="1">
      <c r="B84" s="10"/>
      <c r="C84" s="8"/>
    </row>
    <row r="85" spans="2:3" s="6" customFormat="1">
      <c r="B85" s="10"/>
      <c r="C85" s="8"/>
    </row>
    <row r="86" spans="2:3" s="6" customFormat="1">
      <c r="B86" s="10"/>
      <c r="C86" s="8"/>
    </row>
    <row r="87" spans="2:3" s="6" customFormat="1">
      <c r="B87" s="10"/>
      <c r="C87" s="8"/>
    </row>
    <row r="88" spans="2:3" s="6" customFormat="1">
      <c r="B88" s="10"/>
      <c r="C88" s="8"/>
    </row>
    <row r="89" spans="2:3" s="6" customFormat="1">
      <c r="B89" s="10"/>
      <c r="C89" s="8"/>
    </row>
    <row r="90" spans="2:3" s="6" customFormat="1">
      <c r="B90" s="10"/>
      <c r="C90" s="8"/>
    </row>
    <row r="91" spans="2:3" s="6" customFormat="1">
      <c r="B91" s="10"/>
      <c r="C91" s="8"/>
    </row>
    <row r="92" spans="2:3" s="6" customFormat="1">
      <c r="B92" s="10"/>
      <c r="C92" s="8"/>
    </row>
    <row r="93" spans="2:3" s="6" customFormat="1">
      <c r="B93" s="10"/>
      <c r="C93" s="8"/>
    </row>
    <row r="94" spans="2:3" s="6" customFormat="1">
      <c r="B94" s="10"/>
      <c r="C94" s="8"/>
    </row>
    <row r="95" spans="2:3" s="6" customFormat="1">
      <c r="B95" s="10"/>
      <c r="C95" s="8"/>
    </row>
    <row r="96" spans="2:3" s="6" customFormat="1">
      <c r="B96" s="10"/>
      <c r="C96" s="8"/>
    </row>
    <row r="97" spans="1:2">
      <c r="A97" s="6"/>
      <c r="B97" s="10"/>
    </row>
    <row r="98" spans="1:2">
      <c r="A98" s="6"/>
      <c r="B98" s="10"/>
    </row>
    <row r="99" spans="1:2">
      <c r="A99" s="6"/>
      <c r="B99" s="10"/>
    </row>
    <row r="100" spans="1:2">
      <c r="A100" s="9"/>
      <c r="B100" s="10"/>
    </row>
    <row r="101" spans="1:2">
      <c r="A101" s="6"/>
      <c r="B101" s="10"/>
    </row>
    <row r="102" spans="1:2">
      <c r="A102" s="6"/>
      <c r="B102" s="10"/>
    </row>
    <row r="103" spans="1:2">
      <c r="A103" s="6"/>
      <c r="B103" s="10"/>
    </row>
    <row r="104" spans="1:2">
      <c r="A104" s="6"/>
      <c r="B104" s="10"/>
    </row>
    <row r="105" spans="1:2">
      <c r="A105" s="6"/>
      <c r="B105" s="10"/>
    </row>
    <row r="106" spans="1:2">
      <c r="A106" s="6"/>
      <c r="B106" s="10"/>
    </row>
    <row r="107" spans="1:2">
      <c r="A107" s="6"/>
      <c r="B107" s="10"/>
    </row>
    <row r="108" spans="1:2">
      <c r="A108" s="6"/>
      <c r="B108" s="10"/>
    </row>
    <row r="109" spans="1:2">
      <c r="A109" s="6"/>
      <c r="B109" s="10"/>
    </row>
    <row r="110" spans="1:2">
      <c r="A110" s="6"/>
      <c r="B110" s="5"/>
    </row>
    <row r="111" spans="1:2">
      <c r="A111" s="6"/>
      <c r="B111" s="10"/>
    </row>
    <row r="112" spans="1:2">
      <c r="A112" s="6"/>
      <c r="B112" s="10"/>
    </row>
    <row r="113" spans="2:3" s="6" customFormat="1">
      <c r="B113" s="10"/>
      <c r="C113" s="8"/>
    </row>
    <row r="114" spans="2:3" s="6" customFormat="1">
      <c r="B114" s="10"/>
      <c r="C114" s="8"/>
    </row>
    <row r="115" spans="2:3" s="6" customFormat="1">
      <c r="B115" s="10"/>
      <c r="C115" s="8"/>
    </row>
    <row r="116" spans="2:3" s="6" customFormat="1">
      <c r="B116" s="10"/>
      <c r="C116" s="8"/>
    </row>
    <row r="117" spans="2:3" s="6" customFormat="1">
      <c r="B117" s="10"/>
      <c r="C117" s="8"/>
    </row>
    <row r="118" spans="2:3" s="6" customFormat="1">
      <c r="B118" s="10"/>
      <c r="C118" s="8"/>
    </row>
    <row r="119" spans="2:3" s="6" customFormat="1">
      <c r="B119" s="10"/>
      <c r="C119" s="8"/>
    </row>
    <row r="120" spans="2:3" s="6" customFormat="1">
      <c r="B120" s="10"/>
      <c r="C120" s="8"/>
    </row>
    <row r="121" spans="2:3" s="6" customFormat="1">
      <c r="B121" s="10"/>
      <c r="C121" s="8"/>
    </row>
    <row r="122" spans="2:3" s="6" customFormat="1">
      <c r="B122" s="10"/>
      <c r="C122" s="8"/>
    </row>
    <row r="123" spans="2:3" s="6" customFormat="1">
      <c r="B123" s="10"/>
      <c r="C123" s="8"/>
    </row>
    <row r="124" spans="2:3" s="6" customFormat="1">
      <c r="B124" s="10"/>
      <c r="C124" s="8"/>
    </row>
    <row r="125" spans="2:3" s="6" customFormat="1">
      <c r="B125" s="10"/>
      <c r="C125" s="8"/>
    </row>
    <row r="126" spans="2:3" s="6" customFormat="1">
      <c r="B126" s="10"/>
      <c r="C126" s="8"/>
    </row>
    <row r="127" spans="2:3" s="6" customFormat="1">
      <c r="B127" s="10"/>
      <c r="C127" s="8"/>
    </row>
    <row r="128" spans="2:3" s="6" customFormat="1">
      <c r="B128" s="10"/>
      <c r="C128" s="8"/>
    </row>
    <row r="129" spans="2:3" s="6" customFormat="1">
      <c r="B129" s="10"/>
      <c r="C129" s="8"/>
    </row>
    <row r="130" spans="2:3" s="6" customFormat="1">
      <c r="B130" s="10"/>
      <c r="C130" s="8"/>
    </row>
    <row r="131" spans="2:3" s="6" customFormat="1">
      <c r="B131" s="10"/>
      <c r="C131" s="8"/>
    </row>
    <row r="132" spans="2:3" s="6" customFormat="1">
      <c r="B132" s="10"/>
      <c r="C132" s="8"/>
    </row>
    <row r="133" spans="2:3" s="6" customFormat="1">
      <c r="B133" s="10"/>
      <c r="C133" s="8"/>
    </row>
    <row r="134" spans="2:3" s="6" customFormat="1">
      <c r="B134" s="10"/>
      <c r="C134" s="8"/>
    </row>
    <row r="135" spans="2:3" s="6" customFormat="1">
      <c r="B135" s="10"/>
      <c r="C135" s="8"/>
    </row>
    <row r="136" spans="2:3" s="6" customFormat="1">
      <c r="B136" s="10"/>
      <c r="C136" s="8"/>
    </row>
    <row r="137" spans="2:3" s="6" customFormat="1">
      <c r="B137" s="10"/>
      <c r="C137" s="8"/>
    </row>
    <row r="138" spans="2:3" s="6" customFormat="1">
      <c r="B138" s="10"/>
      <c r="C138" s="8"/>
    </row>
    <row r="139" spans="2:3" s="6" customFormat="1">
      <c r="B139" s="10"/>
      <c r="C139" s="8"/>
    </row>
    <row r="140" spans="2:3" s="6" customFormat="1">
      <c r="B140" s="10"/>
      <c r="C140" s="8"/>
    </row>
    <row r="141" spans="2:3" s="6" customFormat="1">
      <c r="B141" s="10"/>
      <c r="C141" s="8"/>
    </row>
    <row r="142" spans="2:3" s="6" customFormat="1">
      <c r="B142" s="10"/>
      <c r="C142" s="8"/>
    </row>
    <row r="143" spans="2:3" s="6" customFormat="1">
      <c r="B143" s="5"/>
      <c r="C143" s="8"/>
    </row>
    <row r="144" spans="2:3" s="6" customFormat="1">
      <c r="B144" s="10"/>
      <c r="C144" s="8"/>
    </row>
    <row r="145" spans="1:3">
      <c r="A145" s="6"/>
      <c r="B145" s="10"/>
    </row>
    <row r="146" spans="1:3">
      <c r="A146" s="6"/>
      <c r="B146" s="10"/>
    </row>
    <row r="147" spans="1:3">
      <c r="A147" s="6"/>
      <c r="B147" s="10"/>
    </row>
    <row r="148" spans="1:3">
      <c r="A148" s="2"/>
      <c r="B148" s="5"/>
      <c r="C148" s="3"/>
    </row>
    <row r="149" spans="1:3">
      <c r="A149" s="6"/>
      <c r="B149" s="10"/>
    </row>
    <row r="150" spans="1:3">
      <c r="A150" s="6"/>
      <c r="B150" s="10"/>
    </row>
    <row r="151" spans="1:3">
      <c r="A151" s="6"/>
      <c r="B151" s="10"/>
    </row>
    <row r="152" spans="1:3">
      <c r="A152" s="6"/>
      <c r="B152" s="10"/>
    </row>
    <row r="153" spans="1:3">
      <c r="A153" s="6"/>
      <c r="B153" s="10"/>
    </row>
    <row r="154" spans="1:3">
      <c r="A154" s="6"/>
      <c r="B154" s="10"/>
    </row>
    <row r="155" spans="1:3">
      <c r="A155" s="6"/>
      <c r="B155" s="10"/>
    </row>
    <row r="156" spans="1:3">
      <c r="A156" s="6"/>
      <c r="B156" s="10"/>
    </row>
    <row r="157" spans="1:3">
      <c r="A157" s="6"/>
      <c r="B157" s="10"/>
    </row>
    <row r="158" spans="1:3">
      <c r="A158" s="6"/>
      <c r="B158" s="10"/>
    </row>
    <row r="160" spans="1:3">
      <c r="C160" s="8">
        <f>SUM(C7:C159)</f>
        <v>0</v>
      </c>
    </row>
  </sheetData>
  <sortState ref="A5:D21">
    <sortCondition descending="1" ref="D5:D21"/>
    <sortCondition ref="B5:B21"/>
  </sortState>
  <mergeCells count="3">
    <mergeCell ref="A1:D1"/>
    <mergeCell ref="A2:D2"/>
    <mergeCell ref="A3:D3"/>
  </mergeCells>
  <pageMargins left="0.97" right="0.7" top="0.75" bottom="0.75" header="0.3" footer="0.3"/>
  <pageSetup orientation="portrait" horizontalDpi="4294967293" r:id="rId1"/>
  <headerFooter>
    <oddHeader>&amp;R&amp;"Arial,Bold"&amp;10&amp;KFF0000This table was published on 4/3/15.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Party Table 7</vt:lpstr>
      <vt:lpstr>'Party Table 7'!Print_Area</vt:lpstr>
    </vt:vector>
  </TitlesOfParts>
  <Company>Federal Election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Clark II</dc:creator>
  <cp:lastModifiedBy>Windows User</cp:lastModifiedBy>
  <cp:lastPrinted>2015-04-03T14:23:40Z</cp:lastPrinted>
  <dcterms:created xsi:type="dcterms:W3CDTF">2012-03-18T22:15:03Z</dcterms:created>
  <dcterms:modified xsi:type="dcterms:W3CDTF">2015-04-03T14:23:40Z</dcterms:modified>
</cp:coreProperties>
</file>